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E564BF74-6751-44BE-9703-56B24CE4B026}" xr6:coauthVersionLast="47" xr6:coauthVersionMax="47" xr10:uidLastSave="{00000000-0000-0000-0000-000000000000}"/>
  <bookViews>
    <workbookView xWindow="-120" yWindow="-120" windowWidth="20730" windowHeight="11160" xr2:uid="{9C702381-FA68-4168-9C5F-1A3E37EBAD94}"/>
  </bookViews>
  <sheets>
    <sheet name="alimentari" sheetId="2" r:id="rId1"/>
    <sheet name="non alimentari" sheetId="3" r:id="rId2"/>
    <sheet name="STATISTICHE" sheetId="4" r:id="rId3"/>
    <sheet name="modello vuoto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01" i="5" l="1"/>
  <c r="L2001" i="5"/>
  <c r="J2001" i="5"/>
  <c r="H2001" i="5"/>
  <c r="N2000" i="5"/>
  <c r="L2000" i="5"/>
  <c r="J2000" i="5"/>
  <c r="H2000" i="5"/>
  <c r="N1999" i="5"/>
  <c r="L1999" i="5"/>
  <c r="J1999" i="5"/>
  <c r="H1999" i="5"/>
  <c r="N1998" i="5"/>
  <c r="L1998" i="5"/>
  <c r="J1998" i="5"/>
  <c r="H1998" i="5"/>
  <c r="N1997" i="5"/>
  <c r="L1997" i="5"/>
  <c r="J1997" i="5"/>
  <c r="H1997" i="5"/>
  <c r="N1996" i="5"/>
  <c r="L1996" i="5"/>
  <c r="J1996" i="5"/>
  <c r="H1996" i="5"/>
  <c r="N1995" i="5"/>
  <c r="L1995" i="5"/>
  <c r="J1995" i="5"/>
  <c r="H1995" i="5"/>
  <c r="N1994" i="5"/>
  <c r="L1994" i="5"/>
  <c r="J1994" i="5"/>
  <c r="H1994" i="5"/>
  <c r="N1993" i="5"/>
  <c r="L1993" i="5"/>
  <c r="J1993" i="5"/>
  <c r="H1993" i="5"/>
  <c r="N1992" i="5"/>
  <c r="L1992" i="5"/>
  <c r="J1992" i="5"/>
  <c r="H1992" i="5"/>
  <c r="N1991" i="5"/>
  <c r="L1991" i="5"/>
  <c r="J1991" i="5"/>
  <c r="H1991" i="5"/>
  <c r="N1990" i="5"/>
  <c r="L1990" i="5"/>
  <c r="J1990" i="5"/>
  <c r="H1990" i="5"/>
  <c r="N1989" i="5"/>
  <c r="L1989" i="5"/>
  <c r="J1989" i="5"/>
  <c r="H1989" i="5"/>
  <c r="N1988" i="5"/>
  <c r="L1988" i="5"/>
  <c r="J1988" i="5"/>
  <c r="H1988" i="5"/>
  <c r="N1987" i="5"/>
  <c r="L1987" i="5"/>
  <c r="J1987" i="5"/>
  <c r="H1987" i="5"/>
  <c r="N1986" i="5"/>
  <c r="L1986" i="5"/>
  <c r="J1986" i="5"/>
  <c r="H1986" i="5"/>
  <c r="N1985" i="5"/>
  <c r="L1985" i="5"/>
  <c r="J1985" i="5"/>
  <c r="H1985" i="5"/>
  <c r="N1984" i="5"/>
  <c r="L1984" i="5"/>
  <c r="J1984" i="5"/>
  <c r="H1984" i="5"/>
  <c r="N1983" i="5"/>
  <c r="L1983" i="5"/>
  <c r="J1983" i="5"/>
  <c r="H1983" i="5"/>
  <c r="N1982" i="5"/>
  <c r="L1982" i="5"/>
  <c r="J1982" i="5"/>
  <c r="H1982" i="5"/>
  <c r="N1981" i="5"/>
  <c r="L1981" i="5"/>
  <c r="J1981" i="5"/>
  <c r="H1981" i="5"/>
  <c r="N1980" i="5"/>
  <c r="L1980" i="5"/>
  <c r="J1980" i="5"/>
  <c r="H1980" i="5"/>
  <c r="N1979" i="5"/>
  <c r="L1979" i="5"/>
  <c r="J1979" i="5"/>
  <c r="H1979" i="5"/>
  <c r="N1978" i="5"/>
  <c r="L1978" i="5"/>
  <c r="J1978" i="5"/>
  <c r="H1978" i="5"/>
  <c r="N1977" i="5"/>
  <c r="L1977" i="5"/>
  <c r="J1977" i="5"/>
  <c r="H1977" i="5"/>
  <c r="N1976" i="5"/>
  <c r="L1976" i="5"/>
  <c r="J1976" i="5"/>
  <c r="H1976" i="5"/>
  <c r="N1975" i="5"/>
  <c r="L1975" i="5"/>
  <c r="J1975" i="5"/>
  <c r="H1975" i="5"/>
  <c r="N1974" i="5"/>
  <c r="L1974" i="5"/>
  <c r="J1974" i="5"/>
  <c r="H1974" i="5"/>
  <c r="N1973" i="5"/>
  <c r="L1973" i="5"/>
  <c r="J1973" i="5"/>
  <c r="H1973" i="5"/>
  <c r="N1972" i="5"/>
  <c r="L1972" i="5"/>
  <c r="J1972" i="5"/>
  <c r="H1972" i="5"/>
  <c r="N1971" i="5"/>
  <c r="L1971" i="5"/>
  <c r="J1971" i="5"/>
  <c r="H1971" i="5"/>
  <c r="N1970" i="5"/>
  <c r="L1970" i="5"/>
  <c r="J1970" i="5"/>
  <c r="H1970" i="5"/>
  <c r="N1969" i="5"/>
  <c r="L1969" i="5"/>
  <c r="J1969" i="5"/>
  <c r="H1969" i="5"/>
  <c r="N1968" i="5"/>
  <c r="L1968" i="5"/>
  <c r="J1968" i="5"/>
  <c r="H1968" i="5"/>
  <c r="N1967" i="5"/>
  <c r="L1967" i="5"/>
  <c r="J1967" i="5"/>
  <c r="H1967" i="5"/>
  <c r="N1966" i="5"/>
  <c r="L1966" i="5"/>
  <c r="J1966" i="5"/>
  <c r="H1966" i="5"/>
  <c r="N1965" i="5"/>
  <c r="L1965" i="5"/>
  <c r="J1965" i="5"/>
  <c r="H1965" i="5"/>
  <c r="N1964" i="5"/>
  <c r="L1964" i="5"/>
  <c r="J1964" i="5"/>
  <c r="H1964" i="5"/>
  <c r="N1963" i="5"/>
  <c r="L1963" i="5"/>
  <c r="J1963" i="5"/>
  <c r="H1963" i="5"/>
  <c r="N1962" i="5"/>
  <c r="L1962" i="5"/>
  <c r="J1962" i="5"/>
  <c r="H1962" i="5"/>
  <c r="N1961" i="5"/>
  <c r="L1961" i="5"/>
  <c r="J1961" i="5"/>
  <c r="H1961" i="5"/>
  <c r="N1960" i="5"/>
  <c r="L1960" i="5"/>
  <c r="J1960" i="5"/>
  <c r="H1960" i="5"/>
  <c r="N1959" i="5"/>
  <c r="L1959" i="5"/>
  <c r="J1959" i="5"/>
  <c r="H1959" i="5"/>
  <c r="N1958" i="5"/>
  <c r="L1958" i="5"/>
  <c r="J1958" i="5"/>
  <c r="H1958" i="5"/>
  <c r="N1957" i="5"/>
  <c r="L1957" i="5"/>
  <c r="J1957" i="5"/>
  <c r="H1957" i="5"/>
  <c r="N1956" i="5"/>
  <c r="L1956" i="5"/>
  <c r="J1956" i="5"/>
  <c r="H1956" i="5"/>
  <c r="N1955" i="5"/>
  <c r="L1955" i="5"/>
  <c r="J1955" i="5"/>
  <c r="H1955" i="5"/>
  <c r="N1954" i="5"/>
  <c r="L1954" i="5"/>
  <c r="J1954" i="5"/>
  <c r="H1954" i="5"/>
  <c r="N1953" i="5"/>
  <c r="L1953" i="5"/>
  <c r="J1953" i="5"/>
  <c r="H1953" i="5"/>
  <c r="N1952" i="5"/>
  <c r="L1952" i="5"/>
  <c r="J1952" i="5"/>
  <c r="H1952" i="5"/>
  <c r="N1951" i="5"/>
  <c r="L1951" i="5"/>
  <c r="J1951" i="5"/>
  <c r="H1951" i="5"/>
  <c r="N1950" i="5"/>
  <c r="L1950" i="5"/>
  <c r="J1950" i="5"/>
  <c r="H1950" i="5"/>
  <c r="N1949" i="5"/>
  <c r="L1949" i="5"/>
  <c r="J1949" i="5"/>
  <c r="H1949" i="5"/>
  <c r="N1948" i="5"/>
  <c r="L1948" i="5"/>
  <c r="J1948" i="5"/>
  <c r="H1948" i="5"/>
  <c r="N1947" i="5"/>
  <c r="L1947" i="5"/>
  <c r="J1947" i="5"/>
  <c r="H1947" i="5"/>
  <c r="N1946" i="5"/>
  <c r="L1946" i="5"/>
  <c r="J1946" i="5"/>
  <c r="H1946" i="5"/>
  <c r="N1945" i="5"/>
  <c r="L1945" i="5"/>
  <c r="J1945" i="5"/>
  <c r="H1945" i="5"/>
  <c r="N1944" i="5"/>
  <c r="L1944" i="5"/>
  <c r="J1944" i="5"/>
  <c r="H1944" i="5"/>
  <c r="N1943" i="5"/>
  <c r="L1943" i="5"/>
  <c r="J1943" i="5"/>
  <c r="H1943" i="5"/>
  <c r="N1942" i="5"/>
  <c r="L1942" i="5"/>
  <c r="J1942" i="5"/>
  <c r="H1942" i="5"/>
  <c r="N1941" i="5"/>
  <c r="L1941" i="5"/>
  <c r="J1941" i="5"/>
  <c r="H1941" i="5"/>
  <c r="N1940" i="5"/>
  <c r="L1940" i="5"/>
  <c r="J1940" i="5"/>
  <c r="H1940" i="5"/>
  <c r="N1939" i="5"/>
  <c r="L1939" i="5"/>
  <c r="J1939" i="5"/>
  <c r="H1939" i="5"/>
  <c r="N1938" i="5"/>
  <c r="L1938" i="5"/>
  <c r="J1938" i="5"/>
  <c r="H1938" i="5"/>
  <c r="N1937" i="5"/>
  <c r="L1937" i="5"/>
  <c r="J1937" i="5"/>
  <c r="H1937" i="5"/>
  <c r="N1936" i="5"/>
  <c r="L1936" i="5"/>
  <c r="J1936" i="5"/>
  <c r="H1936" i="5"/>
  <c r="N1935" i="5"/>
  <c r="L1935" i="5"/>
  <c r="J1935" i="5"/>
  <c r="H1935" i="5"/>
  <c r="N1934" i="5"/>
  <c r="L1934" i="5"/>
  <c r="J1934" i="5"/>
  <c r="H1934" i="5"/>
  <c r="N1933" i="5"/>
  <c r="L1933" i="5"/>
  <c r="J1933" i="5"/>
  <c r="H1933" i="5"/>
  <c r="N1932" i="5"/>
  <c r="L1932" i="5"/>
  <c r="J1932" i="5"/>
  <c r="H1932" i="5"/>
  <c r="N1931" i="5"/>
  <c r="L1931" i="5"/>
  <c r="J1931" i="5"/>
  <c r="H1931" i="5"/>
  <c r="N1930" i="5"/>
  <c r="L1930" i="5"/>
  <c r="J1930" i="5"/>
  <c r="H1930" i="5"/>
  <c r="N1929" i="5"/>
  <c r="L1929" i="5"/>
  <c r="J1929" i="5"/>
  <c r="H1929" i="5"/>
  <c r="N1928" i="5"/>
  <c r="L1928" i="5"/>
  <c r="J1928" i="5"/>
  <c r="H1928" i="5"/>
  <c r="N1927" i="5"/>
  <c r="L1927" i="5"/>
  <c r="J1927" i="5"/>
  <c r="H1927" i="5"/>
  <c r="N1926" i="5"/>
  <c r="L1926" i="5"/>
  <c r="J1926" i="5"/>
  <c r="H1926" i="5"/>
  <c r="N1925" i="5"/>
  <c r="L1925" i="5"/>
  <c r="J1925" i="5"/>
  <c r="H1925" i="5"/>
  <c r="N1924" i="5"/>
  <c r="L1924" i="5"/>
  <c r="J1924" i="5"/>
  <c r="H1924" i="5"/>
  <c r="N1923" i="5"/>
  <c r="L1923" i="5"/>
  <c r="J1923" i="5"/>
  <c r="H1923" i="5"/>
  <c r="N1922" i="5"/>
  <c r="L1922" i="5"/>
  <c r="J1922" i="5"/>
  <c r="H1922" i="5"/>
  <c r="N1921" i="5"/>
  <c r="L1921" i="5"/>
  <c r="J1921" i="5"/>
  <c r="H1921" i="5"/>
  <c r="N1920" i="5"/>
  <c r="L1920" i="5"/>
  <c r="J1920" i="5"/>
  <c r="H1920" i="5"/>
  <c r="N1919" i="5"/>
  <c r="L1919" i="5"/>
  <c r="J1919" i="5"/>
  <c r="H1919" i="5"/>
  <c r="N1918" i="5"/>
  <c r="L1918" i="5"/>
  <c r="J1918" i="5"/>
  <c r="H1918" i="5"/>
  <c r="N1917" i="5"/>
  <c r="L1917" i="5"/>
  <c r="J1917" i="5"/>
  <c r="H1917" i="5"/>
  <c r="N1916" i="5"/>
  <c r="L1916" i="5"/>
  <c r="J1916" i="5"/>
  <c r="H1916" i="5"/>
  <c r="N1915" i="5"/>
  <c r="L1915" i="5"/>
  <c r="J1915" i="5"/>
  <c r="H1915" i="5"/>
  <c r="N1914" i="5"/>
  <c r="L1914" i="5"/>
  <c r="J1914" i="5"/>
  <c r="H1914" i="5"/>
  <c r="N1913" i="5"/>
  <c r="L1913" i="5"/>
  <c r="J1913" i="5"/>
  <c r="H1913" i="5"/>
  <c r="N1912" i="5"/>
  <c r="L1912" i="5"/>
  <c r="J1912" i="5"/>
  <c r="H1912" i="5"/>
  <c r="N1911" i="5"/>
  <c r="L1911" i="5"/>
  <c r="J1911" i="5"/>
  <c r="H1911" i="5"/>
  <c r="N1910" i="5"/>
  <c r="L1910" i="5"/>
  <c r="J1910" i="5"/>
  <c r="H1910" i="5"/>
  <c r="N1909" i="5"/>
  <c r="L1909" i="5"/>
  <c r="J1909" i="5"/>
  <c r="H1909" i="5"/>
  <c r="N1908" i="5"/>
  <c r="L1908" i="5"/>
  <c r="J1908" i="5"/>
  <c r="H1908" i="5"/>
  <c r="N1907" i="5"/>
  <c r="L1907" i="5"/>
  <c r="J1907" i="5"/>
  <c r="H1907" i="5"/>
  <c r="N1906" i="5"/>
  <c r="L1906" i="5"/>
  <c r="J1906" i="5"/>
  <c r="H1906" i="5"/>
  <c r="N1905" i="5"/>
  <c r="L1905" i="5"/>
  <c r="J1905" i="5"/>
  <c r="H1905" i="5"/>
  <c r="N1904" i="5"/>
  <c r="L1904" i="5"/>
  <c r="J1904" i="5"/>
  <c r="H1904" i="5"/>
  <c r="N1903" i="5"/>
  <c r="L1903" i="5"/>
  <c r="J1903" i="5"/>
  <c r="H1903" i="5"/>
  <c r="N1902" i="5"/>
  <c r="L1902" i="5"/>
  <c r="J1902" i="5"/>
  <c r="H1902" i="5"/>
  <c r="N1901" i="5"/>
  <c r="L1901" i="5"/>
  <c r="J1901" i="5"/>
  <c r="H1901" i="5"/>
  <c r="N1900" i="5"/>
  <c r="L1900" i="5"/>
  <c r="J1900" i="5"/>
  <c r="H1900" i="5"/>
  <c r="N1899" i="5"/>
  <c r="L1899" i="5"/>
  <c r="J1899" i="5"/>
  <c r="H1899" i="5"/>
  <c r="N1898" i="5"/>
  <c r="L1898" i="5"/>
  <c r="J1898" i="5"/>
  <c r="H1898" i="5"/>
  <c r="N1897" i="5"/>
  <c r="L1897" i="5"/>
  <c r="J1897" i="5"/>
  <c r="H1897" i="5"/>
  <c r="N1896" i="5"/>
  <c r="L1896" i="5"/>
  <c r="J1896" i="5"/>
  <c r="H1896" i="5"/>
  <c r="N1895" i="5"/>
  <c r="L1895" i="5"/>
  <c r="J1895" i="5"/>
  <c r="H1895" i="5"/>
  <c r="N1894" i="5"/>
  <c r="L1894" i="5"/>
  <c r="J1894" i="5"/>
  <c r="H1894" i="5"/>
  <c r="N1893" i="5"/>
  <c r="L1893" i="5"/>
  <c r="J1893" i="5"/>
  <c r="H1893" i="5"/>
  <c r="N1892" i="5"/>
  <c r="L1892" i="5"/>
  <c r="J1892" i="5"/>
  <c r="H1892" i="5"/>
  <c r="N1891" i="5"/>
  <c r="L1891" i="5"/>
  <c r="J1891" i="5"/>
  <c r="H1891" i="5"/>
  <c r="N1890" i="5"/>
  <c r="L1890" i="5"/>
  <c r="J1890" i="5"/>
  <c r="H1890" i="5"/>
  <c r="N1889" i="5"/>
  <c r="L1889" i="5"/>
  <c r="J1889" i="5"/>
  <c r="H1889" i="5"/>
  <c r="N1888" i="5"/>
  <c r="L1888" i="5"/>
  <c r="J1888" i="5"/>
  <c r="H1888" i="5"/>
  <c r="N1887" i="5"/>
  <c r="L1887" i="5"/>
  <c r="J1887" i="5"/>
  <c r="H1887" i="5"/>
  <c r="N1886" i="5"/>
  <c r="L1886" i="5"/>
  <c r="J1886" i="5"/>
  <c r="H1886" i="5"/>
  <c r="N1885" i="5"/>
  <c r="L1885" i="5"/>
  <c r="J1885" i="5"/>
  <c r="H1885" i="5"/>
  <c r="N1884" i="5"/>
  <c r="L1884" i="5"/>
  <c r="J1884" i="5"/>
  <c r="H1884" i="5"/>
  <c r="N1883" i="5"/>
  <c r="L1883" i="5"/>
  <c r="J1883" i="5"/>
  <c r="H1883" i="5"/>
  <c r="N1882" i="5"/>
  <c r="L1882" i="5"/>
  <c r="J1882" i="5"/>
  <c r="H1882" i="5"/>
  <c r="N1881" i="5"/>
  <c r="L1881" i="5"/>
  <c r="J1881" i="5"/>
  <c r="H1881" i="5"/>
  <c r="N1880" i="5"/>
  <c r="L1880" i="5"/>
  <c r="J1880" i="5"/>
  <c r="H1880" i="5"/>
  <c r="N1879" i="5"/>
  <c r="L1879" i="5"/>
  <c r="J1879" i="5"/>
  <c r="H1879" i="5"/>
  <c r="N1878" i="5"/>
  <c r="L1878" i="5"/>
  <c r="J1878" i="5"/>
  <c r="H1878" i="5"/>
  <c r="N1877" i="5"/>
  <c r="L1877" i="5"/>
  <c r="J1877" i="5"/>
  <c r="H1877" i="5"/>
  <c r="N1876" i="5"/>
  <c r="L1876" i="5"/>
  <c r="J1876" i="5"/>
  <c r="H1876" i="5"/>
  <c r="N1875" i="5"/>
  <c r="L1875" i="5"/>
  <c r="J1875" i="5"/>
  <c r="H1875" i="5"/>
  <c r="N1874" i="5"/>
  <c r="L1874" i="5"/>
  <c r="J1874" i="5"/>
  <c r="H1874" i="5"/>
  <c r="N1873" i="5"/>
  <c r="L1873" i="5"/>
  <c r="J1873" i="5"/>
  <c r="H1873" i="5"/>
  <c r="N1872" i="5"/>
  <c r="L1872" i="5"/>
  <c r="J1872" i="5"/>
  <c r="H1872" i="5"/>
  <c r="N1871" i="5"/>
  <c r="L1871" i="5"/>
  <c r="J1871" i="5"/>
  <c r="H1871" i="5"/>
  <c r="N1870" i="5"/>
  <c r="L1870" i="5"/>
  <c r="J1870" i="5"/>
  <c r="H1870" i="5"/>
  <c r="N1869" i="5"/>
  <c r="L1869" i="5"/>
  <c r="J1869" i="5"/>
  <c r="H1869" i="5"/>
  <c r="N1868" i="5"/>
  <c r="L1868" i="5"/>
  <c r="J1868" i="5"/>
  <c r="H1868" i="5"/>
  <c r="N1867" i="5"/>
  <c r="L1867" i="5"/>
  <c r="J1867" i="5"/>
  <c r="H1867" i="5"/>
  <c r="N1866" i="5"/>
  <c r="L1866" i="5"/>
  <c r="J1866" i="5"/>
  <c r="H1866" i="5"/>
  <c r="N1865" i="5"/>
  <c r="L1865" i="5"/>
  <c r="J1865" i="5"/>
  <c r="H1865" i="5"/>
  <c r="N1864" i="5"/>
  <c r="L1864" i="5"/>
  <c r="J1864" i="5"/>
  <c r="H1864" i="5"/>
  <c r="N1863" i="5"/>
  <c r="L1863" i="5"/>
  <c r="J1863" i="5"/>
  <c r="H1863" i="5"/>
  <c r="N1862" i="5"/>
  <c r="L1862" i="5"/>
  <c r="J1862" i="5"/>
  <c r="H1862" i="5"/>
  <c r="N1861" i="5"/>
  <c r="L1861" i="5"/>
  <c r="J1861" i="5"/>
  <c r="H1861" i="5"/>
  <c r="N1860" i="5"/>
  <c r="L1860" i="5"/>
  <c r="J1860" i="5"/>
  <c r="H1860" i="5"/>
  <c r="N1859" i="5"/>
  <c r="L1859" i="5"/>
  <c r="J1859" i="5"/>
  <c r="H1859" i="5"/>
  <c r="N1858" i="5"/>
  <c r="L1858" i="5"/>
  <c r="J1858" i="5"/>
  <c r="H1858" i="5"/>
  <c r="N1857" i="5"/>
  <c r="L1857" i="5"/>
  <c r="J1857" i="5"/>
  <c r="H1857" i="5"/>
  <c r="N1856" i="5"/>
  <c r="L1856" i="5"/>
  <c r="J1856" i="5"/>
  <c r="H1856" i="5"/>
  <c r="N1855" i="5"/>
  <c r="L1855" i="5"/>
  <c r="J1855" i="5"/>
  <c r="H1855" i="5"/>
  <c r="N1854" i="5"/>
  <c r="L1854" i="5"/>
  <c r="J1854" i="5"/>
  <c r="H1854" i="5"/>
  <c r="N1853" i="5"/>
  <c r="L1853" i="5"/>
  <c r="J1853" i="5"/>
  <c r="H1853" i="5"/>
  <c r="N1852" i="5"/>
  <c r="L1852" i="5"/>
  <c r="J1852" i="5"/>
  <c r="H1852" i="5"/>
  <c r="N1851" i="5"/>
  <c r="L1851" i="5"/>
  <c r="J1851" i="5"/>
  <c r="H1851" i="5"/>
  <c r="N1850" i="5"/>
  <c r="L1850" i="5"/>
  <c r="J1850" i="5"/>
  <c r="H1850" i="5"/>
  <c r="N1849" i="5"/>
  <c r="L1849" i="5"/>
  <c r="J1849" i="5"/>
  <c r="H1849" i="5"/>
  <c r="N1848" i="5"/>
  <c r="L1848" i="5"/>
  <c r="J1848" i="5"/>
  <c r="H1848" i="5"/>
  <c r="N1847" i="5"/>
  <c r="L1847" i="5"/>
  <c r="J1847" i="5"/>
  <c r="H1847" i="5"/>
  <c r="N1846" i="5"/>
  <c r="L1846" i="5"/>
  <c r="J1846" i="5"/>
  <c r="H1846" i="5"/>
  <c r="N1845" i="5"/>
  <c r="L1845" i="5"/>
  <c r="J1845" i="5"/>
  <c r="H1845" i="5"/>
  <c r="N1844" i="5"/>
  <c r="L1844" i="5"/>
  <c r="J1844" i="5"/>
  <c r="H1844" i="5"/>
  <c r="N1843" i="5"/>
  <c r="L1843" i="5"/>
  <c r="J1843" i="5"/>
  <c r="H1843" i="5"/>
  <c r="N1842" i="5"/>
  <c r="L1842" i="5"/>
  <c r="J1842" i="5"/>
  <c r="H1842" i="5"/>
  <c r="N1841" i="5"/>
  <c r="L1841" i="5"/>
  <c r="J1841" i="5"/>
  <c r="H1841" i="5"/>
  <c r="N1840" i="5"/>
  <c r="L1840" i="5"/>
  <c r="J1840" i="5"/>
  <c r="H1840" i="5"/>
  <c r="N1839" i="5"/>
  <c r="L1839" i="5"/>
  <c r="J1839" i="5"/>
  <c r="H1839" i="5"/>
  <c r="N1838" i="5"/>
  <c r="L1838" i="5"/>
  <c r="J1838" i="5"/>
  <c r="H1838" i="5"/>
  <c r="N1837" i="5"/>
  <c r="L1837" i="5"/>
  <c r="J1837" i="5"/>
  <c r="H1837" i="5"/>
  <c r="N1836" i="5"/>
  <c r="L1836" i="5"/>
  <c r="J1836" i="5"/>
  <c r="H1836" i="5"/>
  <c r="N1835" i="5"/>
  <c r="L1835" i="5"/>
  <c r="J1835" i="5"/>
  <c r="H1835" i="5"/>
  <c r="N1834" i="5"/>
  <c r="L1834" i="5"/>
  <c r="J1834" i="5"/>
  <c r="H1834" i="5"/>
  <c r="N1833" i="5"/>
  <c r="L1833" i="5"/>
  <c r="J1833" i="5"/>
  <c r="H1833" i="5"/>
  <c r="N1832" i="5"/>
  <c r="L1832" i="5"/>
  <c r="J1832" i="5"/>
  <c r="H1832" i="5"/>
  <c r="N1831" i="5"/>
  <c r="L1831" i="5"/>
  <c r="J1831" i="5"/>
  <c r="H1831" i="5"/>
  <c r="N1830" i="5"/>
  <c r="L1830" i="5"/>
  <c r="J1830" i="5"/>
  <c r="H1830" i="5"/>
  <c r="N1829" i="5"/>
  <c r="L1829" i="5"/>
  <c r="J1829" i="5"/>
  <c r="H1829" i="5"/>
  <c r="N1828" i="5"/>
  <c r="L1828" i="5"/>
  <c r="J1828" i="5"/>
  <c r="H1828" i="5"/>
  <c r="N1827" i="5"/>
  <c r="L1827" i="5"/>
  <c r="J1827" i="5"/>
  <c r="H1827" i="5"/>
  <c r="N1826" i="5"/>
  <c r="L1826" i="5"/>
  <c r="J1826" i="5"/>
  <c r="H1826" i="5"/>
  <c r="N1825" i="5"/>
  <c r="L1825" i="5"/>
  <c r="J1825" i="5"/>
  <c r="H1825" i="5"/>
  <c r="N1824" i="5"/>
  <c r="L1824" i="5"/>
  <c r="J1824" i="5"/>
  <c r="H1824" i="5"/>
  <c r="N1823" i="5"/>
  <c r="L1823" i="5"/>
  <c r="J1823" i="5"/>
  <c r="H1823" i="5"/>
  <c r="N1822" i="5"/>
  <c r="L1822" i="5"/>
  <c r="J1822" i="5"/>
  <c r="H1822" i="5"/>
  <c r="N1821" i="5"/>
  <c r="L1821" i="5"/>
  <c r="J1821" i="5"/>
  <c r="H1821" i="5"/>
  <c r="N1820" i="5"/>
  <c r="L1820" i="5"/>
  <c r="J1820" i="5"/>
  <c r="H1820" i="5"/>
  <c r="N1819" i="5"/>
  <c r="L1819" i="5"/>
  <c r="J1819" i="5"/>
  <c r="H1819" i="5"/>
  <c r="N1818" i="5"/>
  <c r="L1818" i="5"/>
  <c r="J1818" i="5"/>
  <c r="H1818" i="5"/>
  <c r="N1817" i="5"/>
  <c r="L1817" i="5"/>
  <c r="J1817" i="5"/>
  <c r="H1817" i="5"/>
  <c r="N1816" i="5"/>
  <c r="L1816" i="5"/>
  <c r="J1816" i="5"/>
  <c r="H1816" i="5"/>
  <c r="N1815" i="5"/>
  <c r="L1815" i="5"/>
  <c r="J1815" i="5"/>
  <c r="H1815" i="5"/>
  <c r="N1814" i="5"/>
  <c r="L1814" i="5"/>
  <c r="J1814" i="5"/>
  <c r="H1814" i="5"/>
  <c r="N1813" i="5"/>
  <c r="L1813" i="5"/>
  <c r="J1813" i="5"/>
  <c r="H1813" i="5"/>
  <c r="N1812" i="5"/>
  <c r="L1812" i="5"/>
  <c r="J1812" i="5"/>
  <c r="H1812" i="5"/>
  <c r="N1811" i="5"/>
  <c r="L1811" i="5"/>
  <c r="J1811" i="5"/>
  <c r="H1811" i="5"/>
  <c r="N1810" i="5"/>
  <c r="L1810" i="5"/>
  <c r="J1810" i="5"/>
  <c r="H1810" i="5"/>
  <c r="N1809" i="5"/>
  <c r="L1809" i="5"/>
  <c r="J1809" i="5"/>
  <c r="H1809" i="5"/>
  <c r="N1808" i="5"/>
  <c r="L1808" i="5"/>
  <c r="J1808" i="5"/>
  <c r="H1808" i="5"/>
  <c r="N1807" i="5"/>
  <c r="L1807" i="5"/>
  <c r="J1807" i="5"/>
  <c r="H1807" i="5"/>
  <c r="N1806" i="5"/>
  <c r="L1806" i="5"/>
  <c r="J1806" i="5"/>
  <c r="H1806" i="5"/>
  <c r="N1805" i="5"/>
  <c r="L1805" i="5"/>
  <c r="J1805" i="5"/>
  <c r="H1805" i="5"/>
  <c r="N1804" i="5"/>
  <c r="L1804" i="5"/>
  <c r="J1804" i="5"/>
  <c r="H1804" i="5"/>
  <c r="N1803" i="5"/>
  <c r="L1803" i="5"/>
  <c r="J1803" i="5"/>
  <c r="H1803" i="5"/>
  <c r="N1802" i="5"/>
  <c r="L1802" i="5"/>
  <c r="J1802" i="5"/>
  <c r="H1802" i="5"/>
  <c r="N1801" i="5"/>
  <c r="L1801" i="5"/>
  <c r="J1801" i="5"/>
  <c r="H1801" i="5"/>
  <c r="N1800" i="5"/>
  <c r="L1800" i="5"/>
  <c r="J1800" i="5"/>
  <c r="H1800" i="5"/>
  <c r="N1799" i="5"/>
  <c r="L1799" i="5"/>
  <c r="J1799" i="5"/>
  <c r="H1799" i="5"/>
  <c r="N1798" i="5"/>
  <c r="L1798" i="5"/>
  <c r="J1798" i="5"/>
  <c r="H1798" i="5"/>
  <c r="N1797" i="5"/>
  <c r="L1797" i="5"/>
  <c r="J1797" i="5"/>
  <c r="H1797" i="5"/>
  <c r="N1796" i="5"/>
  <c r="L1796" i="5"/>
  <c r="J1796" i="5"/>
  <c r="H1796" i="5"/>
  <c r="N1795" i="5"/>
  <c r="L1795" i="5"/>
  <c r="J1795" i="5"/>
  <c r="H1795" i="5"/>
  <c r="N1794" i="5"/>
  <c r="L1794" i="5"/>
  <c r="J1794" i="5"/>
  <c r="H1794" i="5"/>
  <c r="N1793" i="5"/>
  <c r="L1793" i="5"/>
  <c r="J1793" i="5"/>
  <c r="H1793" i="5"/>
  <c r="N1792" i="5"/>
  <c r="L1792" i="5"/>
  <c r="J1792" i="5"/>
  <c r="H1792" i="5"/>
  <c r="N1791" i="5"/>
  <c r="L1791" i="5"/>
  <c r="J1791" i="5"/>
  <c r="H1791" i="5"/>
  <c r="N1790" i="5"/>
  <c r="L1790" i="5"/>
  <c r="J1790" i="5"/>
  <c r="H1790" i="5"/>
  <c r="N1789" i="5"/>
  <c r="L1789" i="5"/>
  <c r="J1789" i="5"/>
  <c r="H1789" i="5"/>
  <c r="N1788" i="5"/>
  <c r="L1788" i="5"/>
  <c r="J1788" i="5"/>
  <c r="H1788" i="5"/>
  <c r="N1787" i="5"/>
  <c r="L1787" i="5"/>
  <c r="J1787" i="5"/>
  <c r="H1787" i="5"/>
  <c r="N1786" i="5"/>
  <c r="L1786" i="5"/>
  <c r="J1786" i="5"/>
  <c r="H1786" i="5"/>
  <c r="N1785" i="5"/>
  <c r="L1785" i="5"/>
  <c r="J1785" i="5"/>
  <c r="H1785" i="5"/>
  <c r="N1784" i="5"/>
  <c r="L1784" i="5"/>
  <c r="J1784" i="5"/>
  <c r="H1784" i="5"/>
  <c r="N1783" i="5"/>
  <c r="L1783" i="5"/>
  <c r="J1783" i="5"/>
  <c r="H1783" i="5"/>
  <c r="N1782" i="5"/>
  <c r="L1782" i="5"/>
  <c r="J1782" i="5"/>
  <c r="H1782" i="5"/>
  <c r="N1781" i="5"/>
  <c r="L1781" i="5"/>
  <c r="J1781" i="5"/>
  <c r="H1781" i="5"/>
  <c r="N1780" i="5"/>
  <c r="L1780" i="5"/>
  <c r="J1780" i="5"/>
  <c r="H1780" i="5"/>
  <c r="N1779" i="5"/>
  <c r="L1779" i="5"/>
  <c r="J1779" i="5"/>
  <c r="H1779" i="5"/>
  <c r="N1778" i="5"/>
  <c r="L1778" i="5"/>
  <c r="J1778" i="5"/>
  <c r="H1778" i="5"/>
  <c r="N1777" i="5"/>
  <c r="L1777" i="5"/>
  <c r="J1777" i="5"/>
  <c r="H1777" i="5"/>
  <c r="N1776" i="5"/>
  <c r="L1776" i="5"/>
  <c r="J1776" i="5"/>
  <c r="H1776" i="5"/>
  <c r="N1775" i="5"/>
  <c r="L1775" i="5"/>
  <c r="J1775" i="5"/>
  <c r="H1775" i="5"/>
  <c r="N1774" i="5"/>
  <c r="L1774" i="5"/>
  <c r="J1774" i="5"/>
  <c r="H1774" i="5"/>
  <c r="N1773" i="5"/>
  <c r="L1773" i="5"/>
  <c r="J1773" i="5"/>
  <c r="H1773" i="5"/>
  <c r="N1772" i="5"/>
  <c r="L1772" i="5"/>
  <c r="J1772" i="5"/>
  <c r="H1772" i="5"/>
  <c r="N1771" i="5"/>
  <c r="L1771" i="5"/>
  <c r="J1771" i="5"/>
  <c r="H1771" i="5"/>
  <c r="N1770" i="5"/>
  <c r="L1770" i="5"/>
  <c r="J1770" i="5"/>
  <c r="H1770" i="5"/>
  <c r="N1769" i="5"/>
  <c r="L1769" i="5"/>
  <c r="J1769" i="5"/>
  <c r="H1769" i="5"/>
  <c r="N1768" i="5"/>
  <c r="L1768" i="5"/>
  <c r="J1768" i="5"/>
  <c r="H1768" i="5"/>
  <c r="N1767" i="5"/>
  <c r="L1767" i="5"/>
  <c r="J1767" i="5"/>
  <c r="H1767" i="5"/>
  <c r="N1766" i="5"/>
  <c r="L1766" i="5"/>
  <c r="J1766" i="5"/>
  <c r="H1766" i="5"/>
  <c r="N1765" i="5"/>
  <c r="L1765" i="5"/>
  <c r="J1765" i="5"/>
  <c r="H1765" i="5"/>
  <c r="N1764" i="5"/>
  <c r="L1764" i="5"/>
  <c r="J1764" i="5"/>
  <c r="H1764" i="5"/>
  <c r="N1763" i="5"/>
  <c r="L1763" i="5"/>
  <c r="J1763" i="5"/>
  <c r="H1763" i="5"/>
  <c r="N1762" i="5"/>
  <c r="L1762" i="5"/>
  <c r="J1762" i="5"/>
  <c r="H1762" i="5"/>
  <c r="N1761" i="5"/>
  <c r="L1761" i="5"/>
  <c r="J1761" i="5"/>
  <c r="H1761" i="5"/>
  <c r="N1760" i="5"/>
  <c r="L1760" i="5"/>
  <c r="J1760" i="5"/>
  <c r="H1760" i="5"/>
  <c r="N1759" i="5"/>
  <c r="L1759" i="5"/>
  <c r="J1759" i="5"/>
  <c r="H1759" i="5"/>
  <c r="N1758" i="5"/>
  <c r="L1758" i="5"/>
  <c r="J1758" i="5"/>
  <c r="H1758" i="5"/>
  <c r="N1757" i="5"/>
  <c r="L1757" i="5"/>
  <c r="J1757" i="5"/>
  <c r="H1757" i="5"/>
  <c r="N1756" i="5"/>
  <c r="L1756" i="5"/>
  <c r="J1756" i="5"/>
  <c r="H1756" i="5"/>
  <c r="N1755" i="5"/>
  <c r="L1755" i="5"/>
  <c r="J1755" i="5"/>
  <c r="H1755" i="5"/>
  <c r="N1754" i="5"/>
  <c r="L1754" i="5"/>
  <c r="J1754" i="5"/>
  <c r="H1754" i="5"/>
  <c r="N1753" i="5"/>
  <c r="L1753" i="5"/>
  <c r="J1753" i="5"/>
  <c r="H1753" i="5"/>
  <c r="N1752" i="5"/>
  <c r="L1752" i="5"/>
  <c r="J1752" i="5"/>
  <c r="H1752" i="5"/>
  <c r="N1751" i="5"/>
  <c r="L1751" i="5"/>
  <c r="J1751" i="5"/>
  <c r="H1751" i="5"/>
  <c r="N1750" i="5"/>
  <c r="L1750" i="5"/>
  <c r="J1750" i="5"/>
  <c r="H1750" i="5"/>
  <c r="N1749" i="5"/>
  <c r="L1749" i="5"/>
  <c r="J1749" i="5"/>
  <c r="H1749" i="5"/>
  <c r="N1748" i="5"/>
  <c r="L1748" i="5"/>
  <c r="J1748" i="5"/>
  <c r="H1748" i="5"/>
  <c r="N1747" i="5"/>
  <c r="L1747" i="5"/>
  <c r="J1747" i="5"/>
  <c r="H1747" i="5"/>
  <c r="N1746" i="5"/>
  <c r="L1746" i="5"/>
  <c r="J1746" i="5"/>
  <c r="H1746" i="5"/>
  <c r="N1745" i="5"/>
  <c r="L1745" i="5"/>
  <c r="J1745" i="5"/>
  <c r="H1745" i="5"/>
  <c r="N1744" i="5"/>
  <c r="L1744" i="5"/>
  <c r="J1744" i="5"/>
  <c r="H1744" i="5"/>
  <c r="N1743" i="5"/>
  <c r="L1743" i="5"/>
  <c r="J1743" i="5"/>
  <c r="H1743" i="5"/>
  <c r="N1742" i="5"/>
  <c r="L1742" i="5"/>
  <c r="J1742" i="5"/>
  <c r="H1742" i="5"/>
  <c r="N1741" i="5"/>
  <c r="L1741" i="5"/>
  <c r="J1741" i="5"/>
  <c r="H1741" i="5"/>
  <c r="N1740" i="5"/>
  <c r="L1740" i="5"/>
  <c r="J1740" i="5"/>
  <c r="H1740" i="5"/>
  <c r="N1739" i="5"/>
  <c r="L1739" i="5"/>
  <c r="J1739" i="5"/>
  <c r="H1739" i="5"/>
  <c r="N1738" i="5"/>
  <c r="L1738" i="5"/>
  <c r="J1738" i="5"/>
  <c r="H1738" i="5"/>
  <c r="N1737" i="5"/>
  <c r="L1737" i="5"/>
  <c r="J1737" i="5"/>
  <c r="H1737" i="5"/>
  <c r="N1736" i="5"/>
  <c r="L1736" i="5"/>
  <c r="J1736" i="5"/>
  <c r="H1736" i="5"/>
  <c r="N1735" i="5"/>
  <c r="L1735" i="5"/>
  <c r="J1735" i="5"/>
  <c r="H1735" i="5"/>
  <c r="N1734" i="5"/>
  <c r="L1734" i="5"/>
  <c r="J1734" i="5"/>
  <c r="H1734" i="5"/>
  <c r="N1733" i="5"/>
  <c r="L1733" i="5"/>
  <c r="J1733" i="5"/>
  <c r="H1733" i="5"/>
  <c r="N1732" i="5"/>
  <c r="L1732" i="5"/>
  <c r="J1732" i="5"/>
  <c r="H1732" i="5"/>
  <c r="N1731" i="5"/>
  <c r="L1731" i="5"/>
  <c r="J1731" i="5"/>
  <c r="H1731" i="5"/>
  <c r="N1730" i="5"/>
  <c r="L1730" i="5"/>
  <c r="J1730" i="5"/>
  <c r="H1730" i="5"/>
  <c r="N1729" i="5"/>
  <c r="L1729" i="5"/>
  <c r="J1729" i="5"/>
  <c r="H1729" i="5"/>
  <c r="N1728" i="5"/>
  <c r="L1728" i="5"/>
  <c r="J1728" i="5"/>
  <c r="H1728" i="5"/>
  <c r="N1727" i="5"/>
  <c r="L1727" i="5"/>
  <c r="J1727" i="5"/>
  <c r="H1727" i="5"/>
  <c r="N1726" i="5"/>
  <c r="L1726" i="5"/>
  <c r="J1726" i="5"/>
  <c r="H1726" i="5"/>
  <c r="N1725" i="5"/>
  <c r="L1725" i="5"/>
  <c r="J1725" i="5"/>
  <c r="H1725" i="5"/>
  <c r="N1724" i="5"/>
  <c r="L1724" i="5"/>
  <c r="J1724" i="5"/>
  <c r="H1724" i="5"/>
  <c r="N1723" i="5"/>
  <c r="L1723" i="5"/>
  <c r="J1723" i="5"/>
  <c r="H1723" i="5"/>
  <c r="N1722" i="5"/>
  <c r="L1722" i="5"/>
  <c r="J1722" i="5"/>
  <c r="H1722" i="5"/>
  <c r="N1721" i="5"/>
  <c r="L1721" i="5"/>
  <c r="J1721" i="5"/>
  <c r="H1721" i="5"/>
  <c r="N1720" i="5"/>
  <c r="L1720" i="5"/>
  <c r="J1720" i="5"/>
  <c r="H1720" i="5"/>
  <c r="N1719" i="5"/>
  <c r="L1719" i="5"/>
  <c r="J1719" i="5"/>
  <c r="H1719" i="5"/>
  <c r="N1718" i="5"/>
  <c r="L1718" i="5"/>
  <c r="J1718" i="5"/>
  <c r="H1718" i="5"/>
  <c r="N1717" i="5"/>
  <c r="L1717" i="5"/>
  <c r="J1717" i="5"/>
  <c r="H1717" i="5"/>
  <c r="N1716" i="5"/>
  <c r="L1716" i="5"/>
  <c r="J1716" i="5"/>
  <c r="H1716" i="5"/>
  <c r="N1715" i="5"/>
  <c r="L1715" i="5"/>
  <c r="J1715" i="5"/>
  <c r="H1715" i="5"/>
  <c r="N1714" i="5"/>
  <c r="L1714" i="5"/>
  <c r="J1714" i="5"/>
  <c r="H1714" i="5"/>
  <c r="N1713" i="5"/>
  <c r="L1713" i="5"/>
  <c r="J1713" i="5"/>
  <c r="H1713" i="5"/>
  <c r="N1712" i="5"/>
  <c r="L1712" i="5"/>
  <c r="J1712" i="5"/>
  <c r="H1712" i="5"/>
  <c r="N1711" i="5"/>
  <c r="L1711" i="5"/>
  <c r="J1711" i="5"/>
  <c r="H1711" i="5"/>
  <c r="N1710" i="5"/>
  <c r="L1710" i="5"/>
  <c r="J1710" i="5"/>
  <c r="H1710" i="5"/>
  <c r="N1709" i="5"/>
  <c r="L1709" i="5"/>
  <c r="J1709" i="5"/>
  <c r="H1709" i="5"/>
  <c r="N1708" i="5"/>
  <c r="L1708" i="5"/>
  <c r="J1708" i="5"/>
  <c r="H1708" i="5"/>
  <c r="N1707" i="5"/>
  <c r="L1707" i="5"/>
  <c r="J1707" i="5"/>
  <c r="H1707" i="5"/>
  <c r="N1706" i="5"/>
  <c r="L1706" i="5"/>
  <c r="J1706" i="5"/>
  <c r="H1706" i="5"/>
  <c r="N1705" i="5"/>
  <c r="L1705" i="5"/>
  <c r="J1705" i="5"/>
  <c r="H1705" i="5"/>
  <c r="N1704" i="5"/>
  <c r="L1704" i="5"/>
  <c r="J1704" i="5"/>
  <c r="H1704" i="5"/>
  <c r="N1703" i="5"/>
  <c r="L1703" i="5"/>
  <c r="J1703" i="5"/>
  <c r="H1703" i="5"/>
  <c r="N1702" i="5"/>
  <c r="L1702" i="5"/>
  <c r="J1702" i="5"/>
  <c r="H1702" i="5"/>
  <c r="N1701" i="5"/>
  <c r="L1701" i="5"/>
  <c r="J1701" i="5"/>
  <c r="H1701" i="5"/>
  <c r="N1700" i="5"/>
  <c r="L1700" i="5"/>
  <c r="J1700" i="5"/>
  <c r="H1700" i="5"/>
  <c r="N1699" i="5"/>
  <c r="L1699" i="5"/>
  <c r="J1699" i="5"/>
  <c r="H1699" i="5"/>
  <c r="N1698" i="5"/>
  <c r="L1698" i="5"/>
  <c r="J1698" i="5"/>
  <c r="H1698" i="5"/>
  <c r="N1697" i="5"/>
  <c r="L1697" i="5"/>
  <c r="J1697" i="5"/>
  <c r="H1697" i="5"/>
  <c r="N1696" i="5"/>
  <c r="L1696" i="5"/>
  <c r="J1696" i="5"/>
  <c r="H1696" i="5"/>
  <c r="N1695" i="5"/>
  <c r="L1695" i="5"/>
  <c r="J1695" i="5"/>
  <c r="H1695" i="5"/>
  <c r="N1694" i="5"/>
  <c r="L1694" i="5"/>
  <c r="J1694" i="5"/>
  <c r="H1694" i="5"/>
  <c r="N1693" i="5"/>
  <c r="L1693" i="5"/>
  <c r="J1693" i="5"/>
  <c r="H1693" i="5"/>
  <c r="N1692" i="5"/>
  <c r="L1692" i="5"/>
  <c r="J1692" i="5"/>
  <c r="H1692" i="5"/>
  <c r="N1691" i="5"/>
  <c r="L1691" i="5"/>
  <c r="J1691" i="5"/>
  <c r="H1691" i="5"/>
  <c r="N1690" i="5"/>
  <c r="L1690" i="5"/>
  <c r="J1690" i="5"/>
  <c r="H1690" i="5"/>
  <c r="N1689" i="5"/>
  <c r="L1689" i="5"/>
  <c r="J1689" i="5"/>
  <c r="H1689" i="5"/>
  <c r="N1688" i="5"/>
  <c r="L1688" i="5"/>
  <c r="J1688" i="5"/>
  <c r="H1688" i="5"/>
  <c r="N1687" i="5"/>
  <c r="L1687" i="5"/>
  <c r="J1687" i="5"/>
  <c r="H1687" i="5"/>
  <c r="N1686" i="5"/>
  <c r="L1686" i="5"/>
  <c r="J1686" i="5"/>
  <c r="H1686" i="5"/>
  <c r="N1685" i="5"/>
  <c r="L1685" i="5"/>
  <c r="J1685" i="5"/>
  <c r="H1685" i="5"/>
  <c r="N1684" i="5"/>
  <c r="L1684" i="5"/>
  <c r="J1684" i="5"/>
  <c r="H1684" i="5"/>
  <c r="N1683" i="5"/>
  <c r="L1683" i="5"/>
  <c r="J1683" i="5"/>
  <c r="H1683" i="5"/>
  <c r="N1682" i="5"/>
  <c r="L1682" i="5"/>
  <c r="J1682" i="5"/>
  <c r="H1682" i="5"/>
  <c r="N1681" i="5"/>
  <c r="L1681" i="5"/>
  <c r="J1681" i="5"/>
  <c r="H1681" i="5"/>
  <c r="N1680" i="5"/>
  <c r="L1680" i="5"/>
  <c r="J1680" i="5"/>
  <c r="H1680" i="5"/>
  <c r="N1679" i="5"/>
  <c r="L1679" i="5"/>
  <c r="J1679" i="5"/>
  <c r="H1679" i="5"/>
  <c r="N1678" i="5"/>
  <c r="L1678" i="5"/>
  <c r="J1678" i="5"/>
  <c r="H1678" i="5"/>
  <c r="N1677" i="5"/>
  <c r="L1677" i="5"/>
  <c r="J1677" i="5"/>
  <c r="H1677" i="5"/>
  <c r="N1676" i="5"/>
  <c r="L1676" i="5"/>
  <c r="J1676" i="5"/>
  <c r="H1676" i="5"/>
  <c r="N1675" i="5"/>
  <c r="L1675" i="5"/>
  <c r="J1675" i="5"/>
  <c r="H1675" i="5"/>
  <c r="N1674" i="5"/>
  <c r="L1674" i="5"/>
  <c r="J1674" i="5"/>
  <c r="H1674" i="5"/>
  <c r="N1673" i="5"/>
  <c r="L1673" i="5"/>
  <c r="J1673" i="5"/>
  <c r="H1673" i="5"/>
  <c r="N1672" i="5"/>
  <c r="L1672" i="5"/>
  <c r="J1672" i="5"/>
  <c r="H1672" i="5"/>
  <c r="N1671" i="5"/>
  <c r="L1671" i="5"/>
  <c r="J1671" i="5"/>
  <c r="H1671" i="5"/>
  <c r="N1670" i="5"/>
  <c r="L1670" i="5"/>
  <c r="J1670" i="5"/>
  <c r="H1670" i="5"/>
  <c r="N1669" i="5"/>
  <c r="L1669" i="5"/>
  <c r="J1669" i="5"/>
  <c r="H1669" i="5"/>
  <c r="N1668" i="5"/>
  <c r="L1668" i="5"/>
  <c r="J1668" i="5"/>
  <c r="H1668" i="5"/>
  <c r="N1667" i="5"/>
  <c r="L1667" i="5"/>
  <c r="J1667" i="5"/>
  <c r="H1667" i="5"/>
  <c r="N1666" i="5"/>
  <c r="L1666" i="5"/>
  <c r="J1666" i="5"/>
  <c r="H1666" i="5"/>
  <c r="N1665" i="5"/>
  <c r="L1665" i="5"/>
  <c r="J1665" i="5"/>
  <c r="H1665" i="5"/>
  <c r="N1664" i="5"/>
  <c r="L1664" i="5"/>
  <c r="J1664" i="5"/>
  <c r="H1664" i="5"/>
  <c r="N1663" i="5"/>
  <c r="L1663" i="5"/>
  <c r="J1663" i="5"/>
  <c r="H1663" i="5"/>
  <c r="N1662" i="5"/>
  <c r="L1662" i="5"/>
  <c r="J1662" i="5"/>
  <c r="H1662" i="5"/>
  <c r="N1661" i="5"/>
  <c r="L1661" i="5"/>
  <c r="J1661" i="5"/>
  <c r="H1661" i="5"/>
  <c r="N1660" i="5"/>
  <c r="L1660" i="5"/>
  <c r="J1660" i="5"/>
  <c r="H1660" i="5"/>
  <c r="N1659" i="5"/>
  <c r="L1659" i="5"/>
  <c r="J1659" i="5"/>
  <c r="H1659" i="5"/>
  <c r="N1658" i="5"/>
  <c r="L1658" i="5"/>
  <c r="J1658" i="5"/>
  <c r="H1658" i="5"/>
  <c r="N1657" i="5"/>
  <c r="L1657" i="5"/>
  <c r="J1657" i="5"/>
  <c r="H1657" i="5"/>
  <c r="N1656" i="5"/>
  <c r="L1656" i="5"/>
  <c r="J1656" i="5"/>
  <c r="H1656" i="5"/>
  <c r="N1655" i="5"/>
  <c r="L1655" i="5"/>
  <c r="J1655" i="5"/>
  <c r="H1655" i="5"/>
  <c r="N1654" i="5"/>
  <c r="L1654" i="5"/>
  <c r="J1654" i="5"/>
  <c r="H1654" i="5"/>
  <c r="N1653" i="5"/>
  <c r="L1653" i="5"/>
  <c r="J1653" i="5"/>
  <c r="H1653" i="5"/>
  <c r="N1652" i="5"/>
  <c r="L1652" i="5"/>
  <c r="J1652" i="5"/>
  <c r="H1652" i="5"/>
  <c r="N1651" i="5"/>
  <c r="L1651" i="5"/>
  <c r="J1651" i="5"/>
  <c r="H1651" i="5"/>
  <c r="N1650" i="5"/>
  <c r="L1650" i="5"/>
  <c r="J1650" i="5"/>
  <c r="H1650" i="5"/>
  <c r="N1649" i="5"/>
  <c r="L1649" i="5"/>
  <c r="J1649" i="5"/>
  <c r="H1649" i="5"/>
  <c r="N1648" i="5"/>
  <c r="L1648" i="5"/>
  <c r="J1648" i="5"/>
  <c r="H1648" i="5"/>
  <c r="N1647" i="5"/>
  <c r="L1647" i="5"/>
  <c r="J1647" i="5"/>
  <c r="H1647" i="5"/>
  <c r="N1646" i="5"/>
  <c r="L1646" i="5"/>
  <c r="J1646" i="5"/>
  <c r="H1646" i="5"/>
  <c r="N1645" i="5"/>
  <c r="L1645" i="5"/>
  <c r="J1645" i="5"/>
  <c r="H1645" i="5"/>
  <c r="N1644" i="5"/>
  <c r="L1644" i="5"/>
  <c r="J1644" i="5"/>
  <c r="H1644" i="5"/>
  <c r="N1643" i="5"/>
  <c r="L1643" i="5"/>
  <c r="J1643" i="5"/>
  <c r="H1643" i="5"/>
  <c r="N1642" i="5"/>
  <c r="L1642" i="5"/>
  <c r="J1642" i="5"/>
  <c r="H1642" i="5"/>
  <c r="N1641" i="5"/>
  <c r="L1641" i="5"/>
  <c r="J1641" i="5"/>
  <c r="H1641" i="5"/>
  <c r="N1640" i="5"/>
  <c r="L1640" i="5"/>
  <c r="J1640" i="5"/>
  <c r="H1640" i="5"/>
  <c r="N1639" i="5"/>
  <c r="L1639" i="5"/>
  <c r="J1639" i="5"/>
  <c r="H1639" i="5"/>
  <c r="N1638" i="5"/>
  <c r="L1638" i="5"/>
  <c r="J1638" i="5"/>
  <c r="H1638" i="5"/>
  <c r="N1637" i="5"/>
  <c r="L1637" i="5"/>
  <c r="J1637" i="5"/>
  <c r="H1637" i="5"/>
  <c r="N1636" i="5"/>
  <c r="L1636" i="5"/>
  <c r="J1636" i="5"/>
  <c r="H1636" i="5"/>
  <c r="N1635" i="5"/>
  <c r="L1635" i="5"/>
  <c r="J1635" i="5"/>
  <c r="H1635" i="5"/>
  <c r="N1634" i="5"/>
  <c r="L1634" i="5"/>
  <c r="J1634" i="5"/>
  <c r="H1634" i="5"/>
  <c r="N1633" i="5"/>
  <c r="L1633" i="5"/>
  <c r="J1633" i="5"/>
  <c r="H1633" i="5"/>
  <c r="N1632" i="5"/>
  <c r="L1632" i="5"/>
  <c r="J1632" i="5"/>
  <c r="H1632" i="5"/>
  <c r="N1631" i="5"/>
  <c r="L1631" i="5"/>
  <c r="J1631" i="5"/>
  <c r="H1631" i="5"/>
  <c r="N1630" i="5"/>
  <c r="L1630" i="5"/>
  <c r="J1630" i="5"/>
  <c r="H1630" i="5"/>
  <c r="N1629" i="5"/>
  <c r="L1629" i="5"/>
  <c r="J1629" i="5"/>
  <c r="H1629" i="5"/>
  <c r="N1628" i="5"/>
  <c r="L1628" i="5"/>
  <c r="J1628" i="5"/>
  <c r="H1628" i="5"/>
  <c r="N1627" i="5"/>
  <c r="L1627" i="5"/>
  <c r="J1627" i="5"/>
  <c r="H1627" i="5"/>
  <c r="N1626" i="5"/>
  <c r="L1626" i="5"/>
  <c r="J1626" i="5"/>
  <c r="H1626" i="5"/>
  <c r="N1625" i="5"/>
  <c r="L1625" i="5"/>
  <c r="J1625" i="5"/>
  <c r="H1625" i="5"/>
  <c r="N1624" i="5"/>
  <c r="L1624" i="5"/>
  <c r="J1624" i="5"/>
  <c r="H1624" i="5"/>
  <c r="N1623" i="5"/>
  <c r="L1623" i="5"/>
  <c r="J1623" i="5"/>
  <c r="H1623" i="5"/>
  <c r="N1622" i="5"/>
  <c r="L1622" i="5"/>
  <c r="J1622" i="5"/>
  <c r="H1622" i="5"/>
  <c r="N1621" i="5"/>
  <c r="L1621" i="5"/>
  <c r="J1621" i="5"/>
  <c r="H1621" i="5"/>
  <c r="N1620" i="5"/>
  <c r="L1620" i="5"/>
  <c r="J1620" i="5"/>
  <c r="H1620" i="5"/>
  <c r="N1619" i="5"/>
  <c r="L1619" i="5"/>
  <c r="J1619" i="5"/>
  <c r="H1619" i="5"/>
  <c r="N1618" i="5"/>
  <c r="L1618" i="5"/>
  <c r="J1618" i="5"/>
  <c r="H1618" i="5"/>
  <c r="N1617" i="5"/>
  <c r="L1617" i="5"/>
  <c r="J1617" i="5"/>
  <c r="H1617" i="5"/>
  <c r="N1616" i="5"/>
  <c r="L1616" i="5"/>
  <c r="J1616" i="5"/>
  <c r="H1616" i="5"/>
  <c r="N1615" i="5"/>
  <c r="L1615" i="5"/>
  <c r="J1615" i="5"/>
  <c r="H1615" i="5"/>
  <c r="N1614" i="5"/>
  <c r="L1614" i="5"/>
  <c r="J1614" i="5"/>
  <c r="H1614" i="5"/>
  <c r="N1613" i="5"/>
  <c r="L1613" i="5"/>
  <c r="J1613" i="5"/>
  <c r="H1613" i="5"/>
  <c r="N1612" i="5"/>
  <c r="L1612" i="5"/>
  <c r="J1612" i="5"/>
  <c r="H1612" i="5"/>
  <c r="N1611" i="5"/>
  <c r="L1611" i="5"/>
  <c r="J1611" i="5"/>
  <c r="H1611" i="5"/>
  <c r="N1610" i="5"/>
  <c r="L1610" i="5"/>
  <c r="J1610" i="5"/>
  <c r="H1610" i="5"/>
  <c r="N1609" i="5"/>
  <c r="L1609" i="5"/>
  <c r="J1609" i="5"/>
  <c r="H1609" i="5"/>
  <c r="N1608" i="5"/>
  <c r="L1608" i="5"/>
  <c r="J1608" i="5"/>
  <c r="H1608" i="5"/>
  <c r="N1607" i="5"/>
  <c r="L1607" i="5"/>
  <c r="J1607" i="5"/>
  <c r="H1607" i="5"/>
  <c r="N1606" i="5"/>
  <c r="L1606" i="5"/>
  <c r="J1606" i="5"/>
  <c r="H1606" i="5"/>
  <c r="N1605" i="5"/>
  <c r="L1605" i="5"/>
  <c r="J1605" i="5"/>
  <c r="H1605" i="5"/>
  <c r="N1604" i="5"/>
  <c r="L1604" i="5"/>
  <c r="J1604" i="5"/>
  <c r="H1604" i="5"/>
  <c r="N1603" i="5"/>
  <c r="L1603" i="5"/>
  <c r="J1603" i="5"/>
  <c r="H1603" i="5"/>
  <c r="N1602" i="5"/>
  <c r="L1602" i="5"/>
  <c r="J1602" i="5"/>
  <c r="H1602" i="5"/>
  <c r="N1601" i="5"/>
  <c r="L1601" i="5"/>
  <c r="J1601" i="5"/>
  <c r="H1601" i="5"/>
  <c r="N1600" i="5"/>
  <c r="L1600" i="5"/>
  <c r="J1600" i="5"/>
  <c r="H1600" i="5"/>
  <c r="N1599" i="5"/>
  <c r="L1599" i="5"/>
  <c r="J1599" i="5"/>
  <c r="H1599" i="5"/>
  <c r="N1598" i="5"/>
  <c r="L1598" i="5"/>
  <c r="J1598" i="5"/>
  <c r="H1598" i="5"/>
  <c r="N1597" i="5"/>
  <c r="L1597" i="5"/>
  <c r="J1597" i="5"/>
  <c r="H1597" i="5"/>
  <c r="N1596" i="5"/>
  <c r="L1596" i="5"/>
  <c r="J1596" i="5"/>
  <c r="H1596" i="5"/>
  <c r="N1595" i="5"/>
  <c r="L1595" i="5"/>
  <c r="J1595" i="5"/>
  <c r="H1595" i="5"/>
  <c r="N1594" i="5"/>
  <c r="L1594" i="5"/>
  <c r="J1594" i="5"/>
  <c r="H1594" i="5"/>
  <c r="N1593" i="5"/>
  <c r="L1593" i="5"/>
  <c r="J1593" i="5"/>
  <c r="H1593" i="5"/>
  <c r="N1592" i="5"/>
  <c r="L1592" i="5"/>
  <c r="J1592" i="5"/>
  <c r="H1592" i="5"/>
  <c r="N1591" i="5"/>
  <c r="L1591" i="5"/>
  <c r="J1591" i="5"/>
  <c r="H1591" i="5"/>
  <c r="N1590" i="5"/>
  <c r="L1590" i="5"/>
  <c r="J1590" i="5"/>
  <c r="H1590" i="5"/>
  <c r="N1589" i="5"/>
  <c r="L1589" i="5"/>
  <c r="J1589" i="5"/>
  <c r="H1589" i="5"/>
  <c r="N1588" i="5"/>
  <c r="L1588" i="5"/>
  <c r="J1588" i="5"/>
  <c r="H1588" i="5"/>
  <c r="N1587" i="5"/>
  <c r="L1587" i="5"/>
  <c r="J1587" i="5"/>
  <c r="H1587" i="5"/>
  <c r="N1586" i="5"/>
  <c r="L1586" i="5"/>
  <c r="J1586" i="5"/>
  <c r="H1586" i="5"/>
  <c r="N1585" i="5"/>
  <c r="L1585" i="5"/>
  <c r="J1585" i="5"/>
  <c r="H1585" i="5"/>
  <c r="N1584" i="5"/>
  <c r="L1584" i="5"/>
  <c r="J1584" i="5"/>
  <c r="H1584" i="5"/>
  <c r="N1583" i="5"/>
  <c r="L1583" i="5"/>
  <c r="J1583" i="5"/>
  <c r="H1583" i="5"/>
  <c r="N1582" i="5"/>
  <c r="L1582" i="5"/>
  <c r="J1582" i="5"/>
  <c r="H1582" i="5"/>
  <c r="N1581" i="5"/>
  <c r="L1581" i="5"/>
  <c r="J1581" i="5"/>
  <c r="H1581" i="5"/>
  <c r="N1580" i="5"/>
  <c r="L1580" i="5"/>
  <c r="J1580" i="5"/>
  <c r="H1580" i="5"/>
  <c r="N1579" i="5"/>
  <c r="L1579" i="5"/>
  <c r="J1579" i="5"/>
  <c r="H1579" i="5"/>
  <c r="N1578" i="5"/>
  <c r="L1578" i="5"/>
  <c r="J1578" i="5"/>
  <c r="H1578" i="5"/>
  <c r="N1577" i="5"/>
  <c r="L1577" i="5"/>
  <c r="J1577" i="5"/>
  <c r="H1577" i="5"/>
  <c r="N1576" i="5"/>
  <c r="L1576" i="5"/>
  <c r="J1576" i="5"/>
  <c r="H1576" i="5"/>
  <c r="N1575" i="5"/>
  <c r="L1575" i="5"/>
  <c r="J1575" i="5"/>
  <c r="H1575" i="5"/>
  <c r="N1574" i="5"/>
  <c r="L1574" i="5"/>
  <c r="J1574" i="5"/>
  <c r="H1574" i="5"/>
  <c r="N1573" i="5"/>
  <c r="L1573" i="5"/>
  <c r="J1573" i="5"/>
  <c r="H1573" i="5"/>
  <c r="N1572" i="5"/>
  <c r="L1572" i="5"/>
  <c r="J1572" i="5"/>
  <c r="H1572" i="5"/>
  <c r="N1571" i="5"/>
  <c r="L1571" i="5"/>
  <c r="J1571" i="5"/>
  <c r="H1571" i="5"/>
  <c r="N1570" i="5"/>
  <c r="L1570" i="5"/>
  <c r="J1570" i="5"/>
  <c r="H1570" i="5"/>
  <c r="N1569" i="5"/>
  <c r="L1569" i="5"/>
  <c r="J1569" i="5"/>
  <c r="H1569" i="5"/>
  <c r="N1568" i="5"/>
  <c r="L1568" i="5"/>
  <c r="J1568" i="5"/>
  <c r="H1568" i="5"/>
  <c r="N1567" i="5"/>
  <c r="L1567" i="5"/>
  <c r="J1567" i="5"/>
  <c r="H1567" i="5"/>
  <c r="N1566" i="5"/>
  <c r="L1566" i="5"/>
  <c r="J1566" i="5"/>
  <c r="H1566" i="5"/>
  <c r="N1565" i="5"/>
  <c r="L1565" i="5"/>
  <c r="J1565" i="5"/>
  <c r="H1565" i="5"/>
  <c r="N1564" i="5"/>
  <c r="L1564" i="5"/>
  <c r="J1564" i="5"/>
  <c r="H1564" i="5"/>
  <c r="N1563" i="5"/>
  <c r="L1563" i="5"/>
  <c r="J1563" i="5"/>
  <c r="H1563" i="5"/>
  <c r="N1562" i="5"/>
  <c r="L1562" i="5"/>
  <c r="J1562" i="5"/>
  <c r="H1562" i="5"/>
  <c r="N1561" i="5"/>
  <c r="L1561" i="5"/>
  <c r="J1561" i="5"/>
  <c r="H1561" i="5"/>
  <c r="N1560" i="5"/>
  <c r="L1560" i="5"/>
  <c r="J1560" i="5"/>
  <c r="H1560" i="5"/>
  <c r="N1559" i="5"/>
  <c r="L1559" i="5"/>
  <c r="J1559" i="5"/>
  <c r="H1559" i="5"/>
  <c r="N1558" i="5"/>
  <c r="L1558" i="5"/>
  <c r="J1558" i="5"/>
  <c r="H1558" i="5"/>
  <c r="N1557" i="5"/>
  <c r="L1557" i="5"/>
  <c r="J1557" i="5"/>
  <c r="H1557" i="5"/>
  <c r="N1556" i="5"/>
  <c r="L1556" i="5"/>
  <c r="J1556" i="5"/>
  <c r="H1556" i="5"/>
  <c r="N1555" i="5"/>
  <c r="L1555" i="5"/>
  <c r="J1555" i="5"/>
  <c r="H1555" i="5"/>
  <c r="N1554" i="5"/>
  <c r="L1554" i="5"/>
  <c r="J1554" i="5"/>
  <c r="H1554" i="5"/>
  <c r="N1553" i="5"/>
  <c r="L1553" i="5"/>
  <c r="J1553" i="5"/>
  <c r="H1553" i="5"/>
  <c r="N1552" i="5"/>
  <c r="L1552" i="5"/>
  <c r="J1552" i="5"/>
  <c r="H1552" i="5"/>
  <c r="N1551" i="5"/>
  <c r="L1551" i="5"/>
  <c r="J1551" i="5"/>
  <c r="H1551" i="5"/>
  <c r="N1550" i="5"/>
  <c r="L1550" i="5"/>
  <c r="J1550" i="5"/>
  <c r="H1550" i="5"/>
  <c r="N1549" i="5"/>
  <c r="L1549" i="5"/>
  <c r="J1549" i="5"/>
  <c r="H1549" i="5"/>
  <c r="N1548" i="5"/>
  <c r="L1548" i="5"/>
  <c r="J1548" i="5"/>
  <c r="H1548" i="5"/>
  <c r="N1547" i="5"/>
  <c r="L1547" i="5"/>
  <c r="J1547" i="5"/>
  <c r="H1547" i="5"/>
  <c r="N1546" i="5"/>
  <c r="L1546" i="5"/>
  <c r="J1546" i="5"/>
  <c r="H1546" i="5"/>
  <c r="N1545" i="5"/>
  <c r="L1545" i="5"/>
  <c r="J1545" i="5"/>
  <c r="H1545" i="5"/>
  <c r="N1544" i="5"/>
  <c r="L1544" i="5"/>
  <c r="J1544" i="5"/>
  <c r="H1544" i="5"/>
  <c r="N1543" i="5"/>
  <c r="L1543" i="5"/>
  <c r="J1543" i="5"/>
  <c r="H1543" i="5"/>
  <c r="N1542" i="5"/>
  <c r="L1542" i="5"/>
  <c r="J1542" i="5"/>
  <c r="H1542" i="5"/>
  <c r="N1541" i="5"/>
  <c r="L1541" i="5"/>
  <c r="J1541" i="5"/>
  <c r="H1541" i="5"/>
  <c r="N1540" i="5"/>
  <c r="L1540" i="5"/>
  <c r="J1540" i="5"/>
  <c r="H1540" i="5"/>
  <c r="N1539" i="5"/>
  <c r="L1539" i="5"/>
  <c r="J1539" i="5"/>
  <c r="H1539" i="5"/>
  <c r="N1538" i="5"/>
  <c r="L1538" i="5"/>
  <c r="J1538" i="5"/>
  <c r="H1538" i="5"/>
  <c r="N1537" i="5"/>
  <c r="L1537" i="5"/>
  <c r="J1537" i="5"/>
  <c r="H1537" i="5"/>
  <c r="N1536" i="5"/>
  <c r="L1536" i="5"/>
  <c r="J1536" i="5"/>
  <c r="H1536" i="5"/>
  <c r="N1535" i="5"/>
  <c r="L1535" i="5"/>
  <c r="J1535" i="5"/>
  <c r="H1535" i="5"/>
  <c r="N1534" i="5"/>
  <c r="L1534" i="5"/>
  <c r="J1534" i="5"/>
  <c r="H1534" i="5"/>
  <c r="N1533" i="5"/>
  <c r="L1533" i="5"/>
  <c r="J1533" i="5"/>
  <c r="H1533" i="5"/>
  <c r="N1532" i="5"/>
  <c r="L1532" i="5"/>
  <c r="J1532" i="5"/>
  <c r="H1532" i="5"/>
  <c r="N1531" i="5"/>
  <c r="L1531" i="5"/>
  <c r="J1531" i="5"/>
  <c r="H1531" i="5"/>
  <c r="N1530" i="5"/>
  <c r="L1530" i="5"/>
  <c r="J1530" i="5"/>
  <c r="H1530" i="5"/>
  <c r="N1529" i="5"/>
  <c r="L1529" i="5"/>
  <c r="J1529" i="5"/>
  <c r="H1529" i="5"/>
  <c r="N1528" i="5"/>
  <c r="L1528" i="5"/>
  <c r="J1528" i="5"/>
  <c r="H1528" i="5"/>
  <c r="N1527" i="5"/>
  <c r="L1527" i="5"/>
  <c r="J1527" i="5"/>
  <c r="H1527" i="5"/>
  <c r="N1526" i="5"/>
  <c r="L1526" i="5"/>
  <c r="J1526" i="5"/>
  <c r="H1526" i="5"/>
  <c r="N1525" i="5"/>
  <c r="L1525" i="5"/>
  <c r="J1525" i="5"/>
  <c r="H1525" i="5"/>
  <c r="N1524" i="5"/>
  <c r="L1524" i="5"/>
  <c r="J1524" i="5"/>
  <c r="H1524" i="5"/>
  <c r="N1523" i="5"/>
  <c r="L1523" i="5"/>
  <c r="J1523" i="5"/>
  <c r="H1523" i="5"/>
  <c r="N1522" i="5"/>
  <c r="L1522" i="5"/>
  <c r="J1522" i="5"/>
  <c r="H1522" i="5"/>
  <c r="N1521" i="5"/>
  <c r="L1521" i="5"/>
  <c r="J1521" i="5"/>
  <c r="H1521" i="5"/>
  <c r="N1520" i="5"/>
  <c r="L1520" i="5"/>
  <c r="J1520" i="5"/>
  <c r="H1520" i="5"/>
  <c r="N1519" i="5"/>
  <c r="L1519" i="5"/>
  <c r="J1519" i="5"/>
  <c r="H1519" i="5"/>
  <c r="N1518" i="5"/>
  <c r="L1518" i="5"/>
  <c r="J1518" i="5"/>
  <c r="H1518" i="5"/>
  <c r="N1517" i="5"/>
  <c r="L1517" i="5"/>
  <c r="J1517" i="5"/>
  <c r="H1517" i="5"/>
  <c r="N1516" i="5"/>
  <c r="L1516" i="5"/>
  <c r="J1516" i="5"/>
  <c r="H1516" i="5"/>
  <c r="N1515" i="5"/>
  <c r="L1515" i="5"/>
  <c r="J1515" i="5"/>
  <c r="H1515" i="5"/>
  <c r="N1514" i="5"/>
  <c r="L1514" i="5"/>
  <c r="J1514" i="5"/>
  <c r="H1514" i="5"/>
  <c r="N1513" i="5"/>
  <c r="L1513" i="5"/>
  <c r="J1513" i="5"/>
  <c r="H1513" i="5"/>
  <c r="N1512" i="5"/>
  <c r="L1512" i="5"/>
  <c r="J1512" i="5"/>
  <c r="H1512" i="5"/>
  <c r="N1511" i="5"/>
  <c r="L1511" i="5"/>
  <c r="J1511" i="5"/>
  <c r="H1511" i="5"/>
  <c r="N1510" i="5"/>
  <c r="L1510" i="5"/>
  <c r="J1510" i="5"/>
  <c r="H1510" i="5"/>
  <c r="N1509" i="5"/>
  <c r="L1509" i="5"/>
  <c r="J1509" i="5"/>
  <c r="H1509" i="5"/>
  <c r="N1508" i="5"/>
  <c r="L1508" i="5"/>
  <c r="J1508" i="5"/>
  <c r="H1508" i="5"/>
  <c r="N1507" i="5"/>
  <c r="L1507" i="5"/>
  <c r="J1507" i="5"/>
  <c r="H1507" i="5"/>
  <c r="N1506" i="5"/>
  <c r="L1506" i="5"/>
  <c r="J1506" i="5"/>
  <c r="H1506" i="5"/>
  <c r="N1505" i="5"/>
  <c r="L1505" i="5"/>
  <c r="J1505" i="5"/>
  <c r="H1505" i="5"/>
  <c r="N1504" i="5"/>
  <c r="L1504" i="5"/>
  <c r="J1504" i="5"/>
  <c r="H1504" i="5"/>
  <c r="N1503" i="5"/>
  <c r="L1503" i="5"/>
  <c r="J1503" i="5"/>
  <c r="H1503" i="5"/>
  <c r="N1502" i="5"/>
  <c r="L1502" i="5"/>
  <c r="J1502" i="5"/>
  <c r="H1502" i="5"/>
  <c r="N1501" i="5"/>
  <c r="L1501" i="5"/>
  <c r="J1501" i="5"/>
  <c r="H1501" i="5"/>
  <c r="N1500" i="5"/>
  <c r="L1500" i="5"/>
  <c r="J1500" i="5"/>
  <c r="H1500" i="5"/>
  <c r="N1499" i="5"/>
  <c r="L1499" i="5"/>
  <c r="J1499" i="5"/>
  <c r="H1499" i="5"/>
  <c r="N1498" i="5"/>
  <c r="L1498" i="5"/>
  <c r="J1498" i="5"/>
  <c r="H1498" i="5"/>
  <c r="N1497" i="5"/>
  <c r="L1497" i="5"/>
  <c r="J1497" i="5"/>
  <c r="H1497" i="5"/>
  <c r="N1496" i="5"/>
  <c r="L1496" i="5"/>
  <c r="J1496" i="5"/>
  <c r="H1496" i="5"/>
  <c r="N1495" i="5"/>
  <c r="L1495" i="5"/>
  <c r="J1495" i="5"/>
  <c r="H1495" i="5"/>
  <c r="N1494" i="5"/>
  <c r="L1494" i="5"/>
  <c r="J1494" i="5"/>
  <c r="H1494" i="5"/>
  <c r="N1493" i="5"/>
  <c r="L1493" i="5"/>
  <c r="J1493" i="5"/>
  <c r="H1493" i="5"/>
  <c r="N1492" i="5"/>
  <c r="L1492" i="5"/>
  <c r="J1492" i="5"/>
  <c r="H1492" i="5"/>
  <c r="N1491" i="5"/>
  <c r="L1491" i="5"/>
  <c r="J1491" i="5"/>
  <c r="H1491" i="5"/>
  <c r="N1490" i="5"/>
  <c r="L1490" i="5"/>
  <c r="J1490" i="5"/>
  <c r="H1490" i="5"/>
  <c r="N1489" i="5"/>
  <c r="L1489" i="5"/>
  <c r="J1489" i="5"/>
  <c r="H1489" i="5"/>
  <c r="N1488" i="5"/>
  <c r="L1488" i="5"/>
  <c r="J1488" i="5"/>
  <c r="H1488" i="5"/>
  <c r="N1487" i="5"/>
  <c r="L1487" i="5"/>
  <c r="J1487" i="5"/>
  <c r="H1487" i="5"/>
  <c r="N1486" i="5"/>
  <c r="L1486" i="5"/>
  <c r="J1486" i="5"/>
  <c r="H1486" i="5"/>
  <c r="N1485" i="5"/>
  <c r="L1485" i="5"/>
  <c r="J1485" i="5"/>
  <c r="H1485" i="5"/>
  <c r="N1484" i="5"/>
  <c r="L1484" i="5"/>
  <c r="J1484" i="5"/>
  <c r="H1484" i="5"/>
  <c r="N1483" i="5"/>
  <c r="L1483" i="5"/>
  <c r="J1483" i="5"/>
  <c r="H1483" i="5"/>
  <c r="N1482" i="5"/>
  <c r="L1482" i="5"/>
  <c r="J1482" i="5"/>
  <c r="H1482" i="5"/>
  <c r="N1481" i="5"/>
  <c r="L1481" i="5"/>
  <c r="J1481" i="5"/>
  <c r="H1481" i="5"/>
  <c r="N1480" i="5"/>
  <c r="L1480" i="5"/>
  <c r="J1480" i="5"/>
  <c r="H1480" i="5"/>
  <c r="N1479" i="5"/>
  <c r="L1479" i="5"/>
  <c r="J1479" i="5"/>
  <c r="H1479" i="5"/>
  <c r="N1478" i="5"/>
  <c r="L1478" i="5"/>
  <c r="J1478" i="5"/>
  <c r="H1478" i="5"/>
  <c r="N1477" i="5"/>
  <c r="L1477" i="5"/>
  <c r="J1477" i="5"/>
  <c r="H1477" i="5"/>
  <c r="N1476" i="5"/>
  <c r="L1476" i="5"/>
  <c r="J1476" i="5"/>
  <c r="H1476" i="5"/>
  <c r="N1475" i="5"/>
  <c r="L1475" i="5"/>
  <c r="J1475" i="5"/>
  <c r="H1475" i="5"/>
  <c r="N1474" i="5"/>
  <c r="L1474" i="5"/>
  <c r="J1474" i="5"/>
  <c r="H1474" i="5"/>
  <c r="N1473" i="5"/>
  <c r="L1473" i="5"/>
  <c r="J1473" i="5"/>
  <c r="H1473" i="5"/>
  <c r="N1472" i="5"/>
  <c r="L1472" i="5"/>
  <c r="J1472" i="5"/>
  <c r="H1472" i="5"/>
  <c r="N1471" i="5"/>
  <c r="L1471" i="5"/>
  <c r="J1471" i="5"/>
  <c r="H1471" i="5"/>
  <c r="N1470" i="5"/>
  <c r="L1470" i="5"/>
  <c r="J1470" i="5"/>
  <c r="H1470" i="5"/>
  <c r="N1469" i="5"/>
  <c r="L1469" i="5"/>
  <c r="J1469" i="5"/>
  <c r="H1469" i="5"/>
  <c r="N1468" i="5"/>
  <c r="L1468" i="5"/>
  <c r="J1468" i="5"/>
  <c r="H1468" i="5"/>
  <c r="N1467" i="5"/>
  <c r="L1467" i="5"/>
  <c r="J1467" i="5"/>
  <c r="H1467" i="5"/>
  <c r="N1466" i="5"/>
  <c r="L1466" i="5"/>
  <c r="J1466" i="5"/>
  <c r="H1466" i="5"/>
  <c r="N1465" i="5"/>
  <c r="L1465" i="5"/>
  <c r="J1465" i="5"/>
  <c r="H1465" i="5"/>
  <c r="N1464" i="5"/>
  <c r="L1464" i="5"/>
  <c r="J1464" i="5"/>
  <c r="H1464" i="5"/>
  <c r="N1463" i="5"/>
  <c r="L1463" i="5"/>
  <c r="J1463" i="5"/>
  <c r="H1463" i="5"/>
  <c r="N1462" i="5"/>
  <c r="L1462" i="5"/>
  <c r="J1462" i="5"/>
  <c r="H1462" i="5"/>
  <c r="N1461" i="5"/>
  <c r="L1461" i="5"/>
  <c r="J1461" i="5"/>
  <c r="H1461" i="5"/>
  <c r="N1460" i="5"/>
  <c r="L1460" i="5"/>
  <c r="J1460" i="5"/>
  <c r="H1460" i="5"/>
  <c r="N1459" i="5"/>
  <c r="L1459" i="5"/>
  <c r="J1459" i="5"/>
  <c r="H1459" i="5"/>
  <c r="N1458" i="5"/>
  <c r="L1458" i="5"/>
  <c r="J1458" i="5"/>
  <c r="H1458" i="5"/>
  <c r="N1457" i="5"/>
  <c r="L1457" i="5"/>
  <c r="J1457" i="5"/>
  <c r="H1457" i="5"/>
  <c r="N1456" i="5"/>
  <c r="L1456" i="5"/>
  <c r="J1456" i="5"/>
  <c r="H1456" i="5"/>
  <c r="N1455" i="5"/>
  <c r="L1455" i="5"/>
  <c r="J1455" i="5"/>
  <c r="H1455" i="5"/>
  <c r="N1454" i="5"/>
  <c r="L1454" i="5"/>
  <c r="J1454" i="5"/>
  <c r="H1454" i="5"/>
  <c r="N1453" i="5"/>
  <c r="L1453" i="5"/>
  <c r="J1453" i="5"/>
  <c r="H1453" i="5"/>
  <c r="N1452" i="5"/>
  <c r="L1452" i="5"/>
  <c r="J1452" i="5"/>
  <c r="H1452" i="5"/>
  <c r="N1451" i="5"/>
  <c r="L1451" i="5"/>
  <c r="J1451" i="5"/>
  <c r="H1451" i="5"/>
  <c r="N1450" i="5"/>
  <c r="L1450" i="5"/>
  <c r="J1450" i="5"/>
  <c r="H1450" i="5"/>
  <c r="N1449" i="5"/>
  <c r="L1449" i="5"/>
  <c r="J1449" i="5"/>
  <c r="H1449" i="5"/>
  <c r="N1448" i="5"/>
  <c r="L1448" i="5"/>
  <c r="J1448" i="5"/>
  <c r="H1448" i="5"/>
  <c r="N1447" i="5"/>
  <c r="L1447" i="5"/>
  <c r="J1447" i="5"/>
  <c r="H1447" i="5"/>
  <c r="N1446" i="5"/>
  <c r="L1446" i="5"/>
  <c r="J1446" i="5"/>
  <c r="H1446" i="5"/>
  <c r="N1445" i="5"/>
  <c r="L1445" i="5"/>
  <c r="J1445" i="5"/>
  <c r="H1445" i="5"/>
  <c r="N1444" i="5"/>
  <c r="L1444" i="5"/>
  <c r="J1444" i="5"/>
  <c r="H1444" i="5"/>
  <c r="N1443" i="5"/>
  <c r="L1443" i="5"/>
  <c r="J1443" i="5"/>
  <c r="H1443" i="5"/>
  <c r="N1442" i="5"/>
  <c r="L1442" i="5"/>
  <c r="J1442" i="5"/>
  <c r="H1442" i="5"/>
  <c r="N1441" i="5"/>
  <c r="L1441" i="5"/>
  <c r="J1441" i="5"/>
  <c r="H1441" i="5"/>
  <c r="N1440" i="5"/>
  <c r="L1440" i="5"/>
  <c r="J1440" i="5"/>
  <c r="H1440" i="5"/>
  <c r="N1439" i="5"/>
  <c r="L1439" i="5"/>
  <c r="J1439" i="5"/>
  <c r="H1439" i="5"/>
  <c r="N1438" i="5"/>
  <c r="L1438" i="5"/>
  <c r="J1438" i="5"/>
  <c r="H1438" i="5"/>
  <c r="N1437" i="5"/>
  <c r="L1437" i="5"/>
  <c r="J1437" i="5"/>
  <c r="H1437" i="5"/>
  <c r="N1436" i="5"/>
  <c r="L1436" i="5"/>
  <c r="J1436" i="5"/>
  <c r="H1436" i="5"/>
  <c r="N1435" i="5"/>
  <c r="L1435" i="5"/>
  <c r="J1435" i="5"/>
  <c r="H1435" i="5"/>
  <c r="N1434" i="5"/>
  <c r="L1434" i="5"/>
  <c r="J1434" i="5"/>
  <c r="H1434" i="5"/>
  <c r="N1433" i="5"/>
  <c r="L1433" i="5"/>
  <c r="J1433" i="5"/>
  <c r="H1433" i="5"/>
  <c r="N1432" i="5"/>
  <c r="L1432" i="5"/>
  <c r="J1432" i="5"/>
  <c r="H1432" i="5"/>
  <c r="N1431" i="5"/>
  <c r="L1431" i="5"/>
  <c r="J1431" i="5"/>
  <c r="H1431" i="5"/>
  <c r="N1430" i="5"/>
  <c r="L1430" i="5"/>
  <c r="J1430" i="5"/>
  <c r="H1430" i="5"/>
  <c r="N1429" i="5"/>
  <c r="L1429" i="5"/>
  <c r="J1429" i="5"/>
  <c r="H1429" i="5"/>
  <c r="N1428" i="5"/>
  <c r="L1428" i="5"/>
  <c r="J1428" i="5"/>
  <c r="H1428" i="5"/>
  <c r="N1427" i="5"/>
  <c r="L1427" i="5"/>
  <c r="J1427" i="5"/>
  <c r="H1427" i="5"/>
  <c r="N1426" i="5"/>
  <c r="L1426" i="5"/>
  <c r="J1426" i="5"/>
  <c r="H1426" i="5"/>
  <c r="N1425" i="5"/>
  <c r="L1425" i="5"/>
  <c r="J1425" i="5"/>
  <c r="H1425" i="5"/>
  <c r="N1424" i="5"/>
  <c r="L1424" i="5"/>
  <c r="J1424" i="5"/>
  <c r="H1424" i="5"/>
  <c r="N1423" i="5"/>
  <c r="L1423" i="5"/>
  <c r="J1423" i="5"/>
  <c r="H1423" i="5"/>
  <c r="N1422" i="5"/>
  <c r="L1422" i="5"/>
  <c r="J1422" i="5"/>
  <c r="H1422" i="5"/>
  <c r="N1421" i="5"/>
  <c r="L1421" i="5"/>
  <c r="J1421" i="5"/>
  <c r="H1421" i="5"/>
  <c r="N1420" i="5"/>
  <c r="L1420" i="5"/>
  <c r="J1420" i="5"/>
  <c r="H1420" i="5"/>
  <c r="N1419" i="5"/>
  <c r="L1419" i="5"/>
  <c r="J1419" i="5"/>
  <c r="H1419" i="5"/>
  <c r="N1418" i="5"/>
  <c r="L1418" i="5"/>
  <c r="J1418" i="5"/>
  <c r="H1418" i="5"/>
  <c r="N1417" i="5"/>
  <c r="L1417" i="5"/>
  <c r="J1417" i="5"/>
  <c r="H1417" i="5"/>
  <c r="N1416" i="5"/>
  <c r="L1416" i="5"/>
  <c r="J1416" i="5"/>
  <c r="H1416" i="5"/>
  <c r="N1415" i="5"/>
  <c r="L1415" i="5"/>
  <c r="J1415" i="5"/>
  <c r="H1415" i="5"/>
  <c r="N1414" i="5"/>
  <c r="L1414" i="5"/>
  <c r="J1414" i="5"/>
  <c r="H1414" i="5"/>
  <c r="N1413" i="5"/>
  <c r="L1413" i="5"/>
  <c r="J1413" i="5"/>
  <c r="H1413" i="5"/>
  <c r="N1412" i="5"/>
  <c r="L1412" i="5"/>
  <c r="J1412" i="5"/>
  <c r="H1412" i="5"/>
  <c r="N1411" i="5"/>
  <c r="L1411" i="5"/>
  <c r="J1411" i="5"/>
  <c r="H1411" i="5"/>
  <c r="N1410" i="5"/>
  <c r="L1410" i="5"/>
  <c r="J1410" i="5"/>
  <c r="H1410" i="5"/>
  <c r="N1409" i="5"/>
  <c r="L1409" i="5"/>
  <c r="J1409" i="5"/>
  <c r="H1409" i="5"/>
  <c r="N1408" i="5"/>
  <c r="L1408" i="5"/>
  <c r="J1408" i="5"/>
  <c r="H1408" i="5"/>
  <c r="N1407" i="5"/>
  <c r="L1407" i="5"/>
  <c r="J1407" i="5"/>
  <c r="H1407" i="5"/>
  <c r="N1406" i="5"/>
  <c r="L1406" i="5"/>
  <c r="J1406" i="5"/>
  <c r="H1406" i="5"/>
  <c r="N1405" i="5"/>
  <c r="L1405" i="5"/>
  <c r="J1405" i="5"/>
  <c r="H1405" i="5"/>
  <c r="N1404" i="5"/>
  <c r="L1404" i="5"/>
  <c r="J1404" i="5"/>
  <c r="H1404" i="5"/>
  <c r="N1403" i="5"/>
  <c r="L1403" i="5"/>
  <c r="J1403" i="5"/>
  <c r="H1403" i="5"/>
  <c r="N1402" i="5"/>
  <c r="L1402" i="5"/>
  <c r="J1402" i="5"/>
  <c r="H1402" i="5"/>
  <c r="N1401" i="5"/>
  <c r="L1401" i="5"/>
  <c r="J1401" i="5"/>
  <c r="H1401" i="5"/>
  <c r="N1400" i="5"/>
  <c r="L1400" i="5"/>
  <c r="J1400" i="5"/>
  <c r="H1400" i="5"/>
  <c r="N1399" i="5"/>
  <c r="L1399" i="5"/>
  <c r="J1399" i="5"/>
  <c r="H1399" i="5"/>
  <c r="N1398" i="5"/>
  <c r="L1398" i="5"/>
  <c r="J1398" i="5"/>
  <c r="H1398" i="5"/>
  <c r="N1397" i="5"/>
  <c r="L1397" i="5"/>
  <c r="J1397" i="5"/>
  <c r="H1397" i="5"/>
  <c r="N1396" i="5"/>
  <c r="L1396" i="5"/>
  <c r="J1396" i="5"/>
  <c r="H1396" i="5"/>
  <c r="N1395" i="5"/>
  <c r="L1395" i="5"/>
  <c r="J1395" i="5"/>
  <c r="H1395" i="5"/>
  <c r="N1394" i="5"/>
  <c r="L1394" i="5"/>
  <c r="J1394" i="5"/>
  <c r="H1394" i="5"/>
  <c r="N1393" i="5"/>
  <c r="L1393" i="5"/>
  <c r="J1393" i="5"/>
  <c r="H1393" i="5"/>
  <c r="N1392" i="5"/>
  <c r="L1392" i="5"/>
  <c r="J1392" i="5"/>
  <c r="H1392" i="5"/>
  <c r="N1391" i="5"/>
  <c r="L1391" i="5"/>
  <c r="J1391" i="5"/>
  <c r="H1391" i="5"/>
  <c r="N1390" i="5"/>
  <c r="L1390" i="5"/>
  <c r="J1390" i="5"/>
  <c r="H1390" i="5"/>
  <c r="N1389" i="5"/>
  <c r="L1389" i="5"/>
  <c r="J1389" i="5"/>
  <c r="H1389" i="5"/>
  <c r="N1388" i="5"/>
  <c r="L1388" i="5"/>
  <c r="J1388" i="5"/>
  <c r="H1388" i="5"/>
  <c r="N1387" i="5"/>
  <c r="L1387" i="5"/>
  <c r="J1387" i="5"/>
  <c r="H1387" i="5"/>
  <c r="N1386" i="5"/>
  <c r="L1386" i="5"/>
  <c r="J1386" i="5"/>
  <c r="H1386" i="5"/>
  <c r="N1385" i="5"/>
  <c r="L1385" i="5"/>
  <c r="J1385" i="5"/>
  <c r="H1385" i="5"/>
  <c r="N1384" i="5"/>
  <c r="L1384" i="5"/>
  <c r="J1384" i="5"/>
  <c r="H1384" i="5"/>
  <c r="N1383" i="5"/>
  <c r="L1383" i="5"/>
  <c r="J1383" i="5"/>
  <c r="H1383" i="5"/>
  <c r="N1382" i="5"/>
  <c r="L1382" i="5"/>
  <c r="J1382" i="5"/>
  <c r="H1382" i="5"/>
  <c r="N1381" i="5"/>
  <c r="L1381" i="5"/>
  <c r="J1381" i="5"/>
  <c r="H1381" i="5"/>
  <c r="N1380" i="5"/>
  <c r="L1380" i="5"/>
  <c r="J1380" i="5"/>
  <c r="H1380" i="5"/>
  <c r="N1379" i="5"/>
  <c r="L1379" i="5"/>
  <c r="J1379" i="5"/>
  <c r="H1379" i="5"/>
  <c r="N1378" i="5"/>
  <c r="L1378" i="5"/>
  <c r="J1378" i="5"/>
  <c r="H1378" i="5"/>
  <c r="N1377" i="5"/>
  <c r="L1377" i="5"/>
  <c r="J1377" i="5"/>
  <c r="H1377" i="5"/>
  <c r="N1376" i="5"/>
  <c r="L1376" i="5"/>
  <c r="J1376" i="5"/>
  <c r="H1376" i="5"/>
  <c r="N1375" i="5"/>
  <c r="L1375" i="5"/>
  <c r="J1375" i="5"/>
  <c r="H1375" i="5"/>
  <c r="N1374" i="5"/>
  <c r="L1374" i="5"/>
  <c r="J1374" i="5"/>
  <c r="H1374" i="5"/>
  <c r="N1373" i="5"/>
  <c r="L1373" i="5"/>
  <c r="J1373" i="5"/>
  <c r="H1373" i="5"/>
  <c r="N1372" i="5"/>
  <c r="L1372" i="5"/>
  <c r="J1372" i="5"/>
  <c r="H1372" i="5"/>
  <c r="N1371" i="5"/>
  <c r="L1371" i="5"/>
  <c r="J1371" i="5"/>
  <c r="H1371" i="5"/>
  <c r="N1370" i="5"/>
  <c r="L1370" i="5"/>
  <c r="J1370" i="5"/>
  <c r="H1370" i="5"/>
  <c r="N1369" i="5"/>
  <c r="L1369" i="5"/>
  <c r="J1369" i="5"/>
  <c r="H1369" i="5"/>
  <c r="N1368" i="5"/>
  <c r="L1368" i="5"/>
  <c r="J1368" i="5"/>
  <c r="H1368" i="5"/>
  <c r="N1367" i="5"/>
  <c r="L1367" i="5"/>
  <c r="J1367" i="5"/>
  <c r="H1367" i="5"/>
  <c r="N1366" i="5"/>
  <c r="L1366" i="5"/>
  <c r="J1366" i="5"/>
  <c r="H1366" i="5"/>
  <c r="N1365" i="5"/>
  <c r="L1365" i="5"/>
  <c r="J1365" i="5"/>
  <c r="H1365" i="5"/>
  <c r="N1364" i="5"/>
  <c r="L1364" i="5"/>
  <c r="J1364" i="5"/>
  <c r="H1364" i="5"/>
  <c r="N1363" i="5"/>
  <c r="L1363" i="5"/>
  <c r="J1363" i="5"/>
  <c r="H1363" i="5"/>
  <c r="N1362" i="5"/>
  <c r="L1362" i="5"/>
  <c r="J1362" i="5"/>
  <c r="H1362" i="5"/>
  <c r="N1361" i="5"/>
  <c r="L1361" i="5"/>
  <c r="J1361" i="5"/>
  <c r="H1361" i="5"/>
  <c r="N1360" i="5"/>
  <c r="L1360" i="5"/>
  <c r="J1360" i="5"/>
  <c r="H1360" i="5"/>
  <c r="N1359" i="5"/>
  <c r="L1359" i="5"/>
  <c r="J1359" i="5"/>
  <c r="H1359" i="5"/>
  <c r="N1358" i="5"/>
  <c r="L1358" i="5"/>
  <c r="J1358" i="5"/>
  <c r="H1358" i="5"/>
  <c r="N1357" i="5"/>
  <c r="L1357" i="5"/>
  <c r="J1357" i="5"/>
  <c r="H1357" i="5"/>
  <c r="N1356" i="5"/>
  <c r="L1356" i="5"/>
  <c r="J1356" i="5"/>
  <c r="H1356" i="5"/>
  <c r="N1355" i="5"/>
  <c r="L1355" i="5"/>
  <c r="J1355" i="5"/>
  <c r="H1355" i="5"/>
  <c r="N1354" i="5"/>
  <c r="L1354" i="5"/>
  <c r="J1354" i="5"/>
  <c r="H1354" i="5"/>
  <c r="N1353" i="5"/>
  <c r="L1353" i="5"/>
  <c r="J1353" i="5"/>
  <c r="H1353" i="5"/>
  <c r="N1352" i="5"/>
  <c r="L1352" i="5"/>
  <c r="J1352" i="5"/>
  <c r="H1352" i="5"/>
  <c r="N1351" i="5"/>
  <c r="L1351" i="5"/>
  <c r="J1351" i="5"/>
  <c r="H1351" i="5"/>
  <c r="N1350" i="5"/>
  <c r="L1350" i="5"/>
  <c r="J1350" i="5"/>
  <c r="H1350" i="5"/>
  <c r="N1349" i="5"/>
  <c r="L1349" i="5"/>
  <c r="J1349" i="5"/>
  <c r="H1349" i="5"/>
  <c r="N1348" i="5"/>
  <c r="L1348" i="5"/>
  <c r="J1348" i="5"/>
  <c r="H1348" i="5"/>
  <c r="N1347" i="5"/>
  <c r="L1347" i="5"/>
  <c r="J1347" i="5"/>
  <c r="H1347" i="5"/>
  <c r="N1346" i="5"/>
  <c r="L1346" i="5"/>
  <c r="J1346" i="5"/>
  <c r="H1346" i="5"/>
  <c r="N1345" i="5"/>
  <c r="L1345" i="5"/>
  <c r="J1345" i="5"/>
  <c r="H1345" i="5"/>
  <c r="N1344" i="5"/>
  <c r="L1344" i="5"/>
  <c r="J1344" i="5"/>
  <c r="H1344" i="5"/>
  <c r="N1343" i="5"/>
  <c r="L1343" i="5"/>
  <c r="J1343" i="5"/>
  <c r="H1343" i="5"/>
  <c r="N1342" i="5"/>
  <c r="L1342" i="5"/>
  <c r="J1342" i="5"/>
  <c r="H1342" i="5"/>
  <c r="N1341" i="5"/>
  <c r="L1341" i="5"/>
  <c r="J1341" i="5"/>
  <c r="H1341" i="5"/>
  <c r="N1340" i="5"/>
  <c r="L1340" i="5"/>
  <c r="J1340" i="5"/>
  <c r="H1340" i="5"/>
  <c r="N1339" i="5"/>
  <c r="L1339" i="5"/>
  <c r="J1339" i="5"/>
  <c r="H1339" i="5"/>
  <c r="N1338" i="5"/>
  <c r="L1338" i="5"/>
  <c r="J1338" i="5"/>
  <c r="H1338" i="5"/>
  <c r="N1337" i="5"/>
  <c r="L1337" i="5"/>
  <c r="J1337" i="5"/>
  <c r="H1337" i="5"/>
  <c r="N1336" i="5"/>
  <c r="L1336" i="5"/>
  <c r="J1336" i="5"/>
  <c r="H1336" i="5"/>
  <c r="N1335" i="5"/>
  <c r="L1335" i="5"/>
  <c r="J1335" i="5"/>
  <c r="H1335" i="5"/>
  <c r="N1334" i="5"/>
  <c r="L1334" i="5"/>
  <c r="J1334" i="5"/>
  <c r="H1334" i="5"/>
  <c r="N1333" i="5"/>
  <c r="L1333" i="5"/>
  <c r="J1333" i="5"/>
  <c r="H1333" i="5"/>
  <c r="N1332" i="5"/>
  <c r="L1332" i="5"/>
  <c r="J1332" i="5"/>
  <c r="H1332" i="5"/>
  <c r="N1331" i="5"/>
  <c r="L1331" i="5"/>
  <c r="J1331" i="5"/>
  <c r="H1331" i="5"/>
  <c r="N1330" i="5"/>
  <c r="L1330" i="5"/>
  <c r="J1330" i="5"/>
  <c r="H1330" i="5"/>
  <c r="N1329" i="5"/>
  <c r="L1329" i="5"/>
  <c r="J1329" i="5"/>
  <c r="H1329" i="5"/>
  <c r="N1328" i="5"/>
  <c r="L1328" i="5"/>
  <c r="J1328" i="5"/>
  <c r="H1328" i="5"/>
  <c r="N1327" i="5"/>
  <c r="L1327" i="5"/>
  <c r="J1327" i="5"/>
  <c r="H1327" i="5"/>
  <c r="N1326" i="5"/>
  <c r="L1326" i="5"/>
  <c r="J1326" i="5"/>
  <c r="H1326" i="5"/>
  <c r="N1325" i="5"/>
  <c r="L1325" i="5"/>
  <c r="J1325" i="5"/>
  <c r="H1325" i="5"/>
  <c r="N1324" i="5"/>
  <c r="L1324" i="5"/>
  <c r="J1324" i="5"/>
  <c r="H1324" i="5"/>
  <c r="N1323" i="5"/>
  <c r="L1323" i="5"/>
  <c r="J1323" i="5"/>
  <c r="H1323" i="5"/>
  <c r="N1322" i="5"/>
  <c r="L1322" i="5"/>
  <c r="J1322" i="5"/>
  <c r="H1322" i="5"/>
  <c r="N1321" i="5"/>
  <c r="L1321" i="5"/>
  <c r="J1321" i="5"/>
  <c r="H1321" i="5"/>
  <c r="N1320" i="5"/>
  <c r="L1320" i="5"/>
  <c r="J1320" i="5"/>
  <c r="H1320" i="5"/>
  <c r="N1319" i="5"/>
  <c r="L1319" i="5"/>
  <c r="J1319" i="5"/>
  <c r="H1319" i="5"/>
  <c r="N1318" i="5"/>
  <c r="L1318" i="5"/>
  <c r="J1318" i="5"/>
  <c r="H1318" i="5"/>
  <c r="N1317" i="5"/>
  <c r="L1317" i="5"/>
  <c r="J1317" i="5"/>
  <c r="H1317" i="5"/>
  <c r="N1316" i="5"/>
  <c r="L1316" i="5"/>
  <c r="J1316" i="5"/>
  <c r="H1316" i="5"/>
  <c r="N1315" i="5"/>
  <c r="L1315" i="5"/>
  <c r="J1315" i="5"/>
  <c r="H1315" i="5"/>
  <c r="N1314" i="5"/>
  <c r="L1314" i="5"/>
  <c r="J1314" i="5"/>
  <c r="H1314" i="5"/>
  <c r="N1313" i="5"/>
  <c r="L1313" i="5"/>
  <c r="J1313" i="5"/>
  <c r="H1313" i="5"/>
  <c r="N1312" i="5"/>
  <c r="L1312" i="5"/>
  <c r="J1312" i="5"/>
  <c r="H1312" i="5"/>
  <c r="N1311" i="5"/>
  <c r="L1311" i="5"/>
  <c r="J1311" i="5"/>
  <c r="H1311" i="5"/>
  <c r="N1310" i="5"/>
  <c r="L1310" i="5"/>
  <c r="J1310" i="5"/>
  <c r="H1310" i="5"/>
  <c r="N1309" i="5"/>
  <c r="L1309" i="5"/>
  <c r="J1309" i="5"/>
  <c r="H1309" i="5"/>
  <c r="N1308" i="5"/>
  <c r="L1308" i="5"/>
  <c r="J1308" i="5"/>
  <c r="H1308" i="5"/>
  <c r="N1307" i="5"/>
  <c r="L1307" i="5"/>
  <c r="J1307" i="5"/>
  <c r="H1307" i="5"/>
  <c r="N1306" i="5"/>
  <c r="L1306" i="5"/>
  <c r="J1306" i="5"/>
  <c r="H1306" i="5"/>
  <c r="N1305" i="5"/>
  <c r="L1305" i="5"/>
  <c r="J1305" i="5"/>
  <c r="H1305" i="5"/>
  <c r="N1304" i="5"/>
  <c r="L1304" i="5"/>
  <c r="J1304" i="5"/>
  <c r="H1304" i="5"/>
  <c r="N1303" i="5"/>
  <c r="L1303" i="5"/>
  <c r="J1303" i="5"/>
  <c r="H1303" i="5"/>
  <c r="N1302" i="5"/>
  <c r="L1302" i="5"/>
  <c r="J1302" i="5"/>
  <c r="H1302" i="5"/>
  <c r="N1301" i="5"/>
  <c r="L1301" i="5"/>
  <c r="J1301" i="5"/>
  <c r="H1301" i="5"/>
  <c r="N1300" i="5"/>
  <c r="L1300" i="5"/>
  <c r="J1300" i="5"/>
  <c r="H1300" i="5"/>
  <c r="N1299" i="5"/>
  <c r="L1299" i="5"/>
  <c r="J1299" i="5"/>
  <c r="H1299" i="5"/>
  <c r="N1298" i="5"/>
  <c r="L1298" i="5"/>
  <c r="J1298" i="5"/>
  <c r="H1298" i="5"/>
  <c r="N1297" i="5"/>
  <c r="L1297" i="5"/>
  <c r="J1297" i="5"/>
  <c r="H1297" i="5"/>
  <c r="N1296" i="5"/>
  <c r="L1296" i="5"/>
  <c r="J1296" i="5"/>
  <c r="H1296" i="5"/>
  <c r="N1295" i="5"/>
  <c r="L1295" i="5"/>
  <c r="J1295" i="5"/>
  <c r="H1295" i="5"/>
  <c r="N1294" i="5"/>
  <c r="L1294" i="5"/>
  <c r="J1294" i="5"/>
  <c r="H1294" i="5"/>
  <c r="N1293" i="5"/>
  <c r="L1293" i="5"/>
  <c r="J1293" i="5"/>
  <c r="H1293" i="5"/>
  <c r="N1292" i="5"/>
  <c r="L1292" i="5"/>
  <c r="J1292" i="5"/>
  <c r="H1292" i="5"/>
  <c r="N1291" i="5"/>
  <c r="L1291" i="5"/>
  <c r="J1291" i="5"/>
  <c r="H1291" i="5"/>
  <c r="N1290" i="5"/>
  <c r="L1290" i="5"/>
  <c r="J1290" i="5"/>
  <c r="H1290" i="5"/>
  <c r="N1289" i="5"/>
  <c r="L1289" i="5"/>
  <c r="J1289" i="5"/>
  <c r="H1289" i="5"/>
  <c r="N1288" i="5"/>
  <c r="L1288" i="5"/>
  <c r="J1288" i="5"/>
  <c r="H1288" i="5"/>
  <c r="N1287" i="5"/>
  <c r="L1287" i="5"/>
  <c r="J1287" i="5"/>
  <c r="H1287" i="5"/>
  <c r="N1286" i="5"/>
  <c r="L1286" i="5"/>
  <c r="J1286" i="5"/>
  <c r="H1286" i="5"/>
  <c r="N1285" i="5"/>
  <c r="L1285" i="5"/>
  <c r="J1285" i="5"/>
  <c r="H1285" i="5"/>
  <c r="N1284" i="5"/>
  <c r="L1284" i="5"/>
  <c r="J1284" i="5"/>
  <c r="H1284" i="5"/>
  <c r="N1283" i="5"/>
  <c r="L1283" i="5"/>
  <c r="J1283" i="5"/>
  <c r="H1283" i="5"/>
  <c r="N1282" i="5"/>
  <c r="L1282" i="5"/>
  <c r="J1282" i="5"/>
  <c r="H1282" i="5"/>
  <c r="N1281" i="5"/>
  <c r="L1281" i="5"/>
  <c r="J1281" i="5"/>
  <c r="H1281" i="5"/>
  <c r="N1280" i="5"/>
  <c r="L1280" i="5"/>
  <c r="J1280" i="5"/>
  <c r="H1280" i="5"/>
  <c r="N1279" i="5"/>
  <c r="L1279" i="5"/>
  <c r="J1279" i="5"/>
  <c r="H1279" i="5"/>
  <c r="N1278" i="5"/>
  <c r="L1278" i="5"/>
  <c r="J1278" i="5"/>
  <c r="H1278" i="5"/>
  <c r="N1277" i="5"/>
  <c r="L1277" i="5"/>
  <c r="J1277" i="5"/>
  <c r="H1277" i="5"/>
  <c r="N1276" i="5"/>
  <c r="L1276" i="5"/>
  <c r="J1276" i="5"/>
  <c r="H1276" i="5"/>
  <c r="N1275" i="5"/>
  <c r="L1275" i="5"/>
  <c r="J1275" i="5"/>
  <c r="H1275" i="5"/>
  <c r="N1274" i="5"/>
  <c r="L1274" i="5"/>
  <c r="J1274" i="5"/>
  <c r="H1274" i="5"/>
  <c r="N1273" i="5"/>
  <c r="L1273" i="5"/>
  <c r="J1273" i="5"/>
  <c r="H1273" i="5"/>
  <c r="N1272" i="5"/>
  <c r="L1272" i="5"/>
  <c r="J1272" i="5"/>
  <c r="H1272" i="5"/>
  <c r="N1271" i="5"/>
  <c r="L1271" i="5"/>
  <c r="J1271" i="5"/>
  <c r="H1271" i="5"/>
  <c r="N1270" i="5"/>
  <c r="L1270" i="5"/>
  <c r="J1270" i="5"/>
  <c r="H1270" i="5"/>
  <c r="N1269" i="5"/>
  <c r="L1269" i="5"/>
  <c r="J1269" i="5"/>
  <c r="H1269" i="5"/>
  <c r="N1268" i="5"/>
  <c r="L1268" i="5"/>
  <c r="J1268" i="5"/>
  <c r="H1268" i="5"/>
  <c r="N1267" i="5"/>
  <c r="L1267" i="5"/>
  <c r="J1267" i="5"/>
  <c r="H1267" i="5"/>
  <c r="N1266" i="5"/>
  <c r="L1266" i="5"/>
  <c r="J1266" i="5"/>
  <c r="H1266" i="5"/>
  <c r="N1265" i="5"/>
  <c r="L1265" i="5"/>
  <c r="J1265" i="5"/>
  <c r="H1265" i="5"/>
  <c r="N1264" i="5"/>
  <c r="L1264" i="5"/>
  <c r="J1264" i="5"/>
  <c r="H1264" i="5"/>
  <c r="N1263" i="5"/>
  <c r="L1263" i="5"/>
  <c r="J1263" i="5"/>
  <c r="H1263" i="5"/>
  <c r="N1262" i="5"/>
  <c r="L1262" i="5"/>
  <c r="J1262" i="5"/>
  <c r="H1262" i="5"/>
  <c r="N1261" i="5"/>
  <c r="L1261" i="5"/>
  <c r="J1261" i="5"/>
  <c r="H1261" i="5"/>
  <c r="N1260" i="5"/>
  <c r="L1260" i="5"/>
  <c r="J1260" i="5"/>
  <c r="H1260" i="5"/>
  <c r="N1259" i="5"/>
  <c r="L1259" i="5"/>
  <c r="J1259" i="5"/>
  <c r="H1259" i="5"/>
  <c r="N1258" i="5"/>
  <c r="L1258" i="5"/>
  <c r="J1258" i="5"/>
  <c r="H1258" i="5"/>
  <c r="N1257" i="5"/>
  <c r="L1257" i="5"/>
  <c r="J1257" i="5"/>
  <c r="H1257" i="5"/>
  <c r="N1256" i="5"/>
  <c r="L1256" i="5"/>
  <c r="J1256" i="5"/>
  <c r="H1256" i="5"/>
  <c r="N1255" i="5"/>
  <c r="L1255" i="5"/>
  <c r="J1255" i="5"/>
  <c r="H1255" i="5"/>
  <c r="N1254" i="5"/>
  <c r="L1254" i="5"/>
  <c r="J1254" i="5"/>
  <c r="H1254" i="5"/>
  <c r="N1253" i="5"/>
  <c r="L1253" i="5"/>
  <c r="J1253" i="5"/>
  <c r="H1253" i="5"/>
  <c r="N1252" i="5"/>
  <c r="L1252" i="5"/>
  <c r="J1252" i="5"/>
  <c r="H1252" i="5"/>
  <c r="N1251" i="5"/>
  <c r="L1251" i="5"/>
  <c r="J1251" i="5"/>
  <c r="H1251" i="5"/>
  <c r="N1250" i="5"/>
  <c r="L1250" i="5"/>
  <c r="J1250" i="5"/>
  <c r="H1250" i="5"/>
  <c r="N1249" i="5"/>
  <c r="L1249" i="5"/>
  <c r="J1249" i="5"/>
  <c r="H1249" i="5"/>
  <c r="N1248" i="5"/>
  <c r="L1248" i="5"/>
  <c r="J1248" i="5"/>
  <c r="H1248" i="5"/>
  <c r="N1247" i="5"/>
  <c r="L1247" i="5"/>
  <c r="J1247" i="5"/>
  <c r="H1247" i="5"/>
  <c r="N1246" i="5"/>
  <c r="L1246" i="5"/>
  <c r="J1246" i="5"/>
  <c r="H1246" i="5"/>
  <c r="N1245" i="5"/>
  <c r="L1245" i="5"/>
  <c r="J1245" i="5"/>
  <c r="H1245" i="5"/>
  <c r="N1244" i="5"/>
  <c r="L1244" i="5"/>
  <c r="J1244" i="5"/>
  <c r="H1244" i="5"/>
  <c r="N1243" i="5"/>
  <c r="L1243" i="5"/>
  <c r="J1243" i="5"/>
  <c r="H1243" i="5"/>
  <c r="N1242" i="5"/>
  <c r="L1242" i="5"/>
  <c r="J1242" i="5"/>
  <c r="H1242" i="5"/>
  <c r="N1241" i="5"/>
  <c r="L1241" i="5"/>
  <c r="J1241" i="5"/>
  <c r="H1241" i="5"/>
  <c r="N1240" i="5"/>
  <c r="L1240" i="5"/>
  <c r="J1240" i="5"/>
  <c r="H1240" i="5"/>
  <c r="N1239" i="5"/>
  <c r="L1239" i="5"/>
  <c r="J1239" i="5"/>
  <c r="H1239" i="5"/>
  <c r="N1238" i="5"/>
  <c r="L1238" i="5"/>
  <c r="J1238" i="5"/>
  <c r="H1238" i="5"/>
  <c r="N1237" i="5"/>
  <c r="L1237" i="5"/>
  <c r="J1237" i="5"/>
  <c r="H1237" i="5"/>
  <c r="N1236" i="5"/>
  <c r="L1236" i="5"/>
  <c r="J1236" i="5"/>
  <c r="H1236" i="5"/>
  <c r="N1235" i="5"/>
  <c r="L1235" i="5"/>
  <c r="J1235" i="5"/>
  <c r="H1235" i="5"/>
  <c r="N1234" i="5"/>
  <c r="L1234" i="5"/>
  <c r="J1234" i="5"/>
  <c r="H1234" i="5"/>
  <c r="N1233" i="5"/>
  <c r="L1233" i="5"/>
  <c r="J1233" i="5"/>
  <c r="H1233" i="5"/>
  <c r="N1232" i="5"/>
  <c r="L1232" i="5"/>
  <c r="J1232" i="5"/>
  <c r="H1232" i="5"/>
  <c r="N1231" i="5"/>
  <c r="L1231" i="5"/>
  <c r="J1231" i="5"/>
  <c r="H1231" i="5"/>
  <c r="N1230" i="5"/>
  <c r="L1230" i="5"/>
  <c r="J1230" i="5"/>
  <c r="H1230" i="5"/>
  <c r="N1229" i="5"/>
  <c r="L1229" i="5"/>
  <c r="J1229" i="5"/>
  <c r="H1229" i="5"/>
  <c r="N1228" i="5"/>
  <c r="L1228" i="5"/>
  <c r="J1228" i="5"/>
  <c r="H1228" i="5"/>
  <c r="N1227" i="5"/>
  <c r="L1227" i="5"/>
  <c r="J1227" i="5"/>
  <c r="H1227" i="5"/>
  <c r="N1226" i="5"/>
  <c r="L1226" i="5"/>
  <c r="J1226" i="5"/>
  <c r="H1226" i="5"/>
  <c r="N1225" i="5"/>
  <c r="L1225" i="5"/>
  <c r="J1225" i="5"/>
  <c r="H1225" i="5"/>
  <c r="N1224" i="5"/>
  <c r="L1224" i="5"/>
  <c r="J1224" i="5"/>
  <c r="H1224" i="5"/>
  <c r="N1223" i="5"/>
  <c r="L1223" i="5"/>
  <c r="J1223" i="5"/>
  <c r="H1223" i="5"/>
  <c r="N1222" i="5"/>
  <c r="L1222" i="5"/>
  <c r="J1222" i="5"/>
  <c r="H1222" i="5"/>
  <c r="N1221" i="5"/>
  <c r="L1221" i="5"/>
  <c r="J1221" i="5"/>
  <c r="H1221" i="5"/>
  <c r="N1220" i="5"/>
  <c r="L1220" i="5"/>
  <c r="J1220" i="5"/>
  <c r="H1220" i="5"/>
  <c r="N1219" i="5"/>
  <c r="L1219" i="5"/>
  <c r="J1219" i="5"/>
  <c r="H1219" i="5"/>
  <c r="N1218" i="5"/>
  <c r="L1218" i="5"/>
  <c r="J1218" i="5"/>
  <c r="H1218" i="5"/>
  <c r="N1217" i="5"/>
  <c r="L1217" i="5"/>
  <c r="J1217" i="5"/>
  <c r="H1217" i="5"/>
  <c r="N1216" i="5"/>
  <c r="L1216" i="5"/>
  <c r="J1216" i="5"/>
  <c r="H1216" i="5"/>
  <c r="N1215" i="5"/>
  <c r="L1215" i="5"/>
  <c r="J1215" i="5"/>
  <c r="H1215" i="5"/>
  <c r="N1214" i="5"/>
  <c r="L1214" i="5"/>
  <c r="J1214" i="5"/>
  <c r="H1214" i="5"/>
  <c r="N1213" i="5"/>
  <c r="L1213" i="5"/>
  <c r="J1213" i="5"/>
  <c r="H1213" i="5"/>
  <c r="N1212" i="5"/>
  <c r="L1212" i="5"/>
  <c r="J1212" i="5"/>
  <c r="H1212" i="5"/>
  <c r="N1211" i="5"/>
  <c r="L1211" i="5"/>
  <c r="J1211" i="5"/>
  <c r="H1211" i="5"/>
  <c r="N1210" i="5"/>
  <c r="L1210" i="5"/>
  <c r="J1210" i="5"/>
  <c r="H1210" i="5"/>
  <c r="N1209" i="5"/>
  <c r="L1209" i="5"/>
  <c r="J1209" i="5"/>
  <c r="H1209" i="5"/>
  <c r="N1208" i="5"/>
  <c r="L1208" i="5"/>
  <c r="J1208" i="5"/>
  <c r="H1208" i="5"/>
  <c r="N1207" i="5"/>
  <c r="L1207" i="5"/>
  <c r="J1207" i="5"/>
  <c r="H1207" i="5"/>
  <c r="N1206" i="5"/>
  <c r="L1206" i="5"/>
  <c r="J1206" i="5"/>
  <c r="H1206" i="5"/>
  <c r="N1205" i="5"/>
  <c r="L1205" i="5"/>
  <c r="J1205" i="5"/>
  <c r="H1205" i="5"/>
  <c r="N1204" i="5"/>
  <c r="L1204" i="5"/>
  <c r="J1204" i="5"/>
  <c r="H1204" i="5"/>
  <c r="N1203" i="5"/>
  <c r="L1203" i="5"/>
  <c r="J1203" i="5"/>
  <c r="H1203" i="5"/>
  <c r="N1202" i="5"/>
  <c r="L1202" i="5"/>
  <c r="J1202" i="5"/>
  <c r="H1202" i="5"/>
  <c r="N1201" i="5"/>
  <c r="L1201" i="5"/>
  <c r="J1201" i="5"/>
  <c r="H1201" i="5"/>
  <c r="N1200" i="5"/>
  <c r="L1200" i="5"/>
  <c r="J1200" i="5"/>
  <c r="H1200" i="5"/>
  <c r="N1199" i="5"/>
  <c r="L1199" i="5"/>
  <c r="J1199" i="5"/>
  <c r="H1199" i="5"/>
  <c r="N1198" i="5"/>
  <c r="L1198" i="5"/>
  <c r="J1198" i="5"/>
  <c r="H1198" i="5"/>
  <c r="N1197" i="5"/>
  <c r="L1197" i="5"/>
  <c r="J1197" i="5"/>
  <c r="H1197" i="5"/>
  <c r="N1196" i="5"/>
  <c r="L1196" i="5"/>
  <c r="J1196" i="5"/>
  <c r="H1196" i="5"/>
  <c r="N1195" i="5"/>
  <c r="L1195" i="5"/>
  <c r="J1195" i="5"/>
  <c r="H1195" i="5"/>
  <c r="N1194" i="5"/>
  <c r="L1194" i="5"/>
  <c r="J1194" i="5"/>
  <c r="H1194" i="5"/>
  <c r="N1193" i="5"/>
  <c r="L1193" i="5"/>
  <c r="J1193" i="5"/>
  <c r="H1193" i="5"/>
  <c r="N1192" i="5"/>
  <c r="L1192" i="5"/>
  <c r="J1192" i="5"/>
  <c r="H1192" i="5"/>
  <c r="N1191" i="5"/>
  <c r="L1191" i="5"/>
  <c r="J1191" i="5"/>
  <c r="H1191" i="5"/>
  <c r="N1190" i="5"/>
  <c r="L1190" i="5"/>
  <c r="J1190" i="5"/>
  <c r="H1190" i="5"/>
  <c r="N1189" i="5"/>
  <c r="L1189" i="5"/>
  <c r="J1189" i="5"/>
  <c r="H1189" i="5"/>
  <c r="N1188" i="5"/>
  <c r="L1188" i="5"/>
  <c r="J1188" i="5"/>
  <c r="H1188" i="5"/>
  <c r="N1187" i="5"/>
  <c r="L1187" i="5"/>
  <c r="J1187" i="5"/>
  <c r="H1187" i="5"/>
  <c r="N1186" i="5"/>
  <c r="L1186" i="5"/>
  <c r="J1186" i="5"/>
  <c r="H1186" i="5"/>
  <c r="N1185" i="5"/>
  <c r="L1185" i="5"/>
  <c r="J1185" i="5"/>
  <c r="H1185" i="5"/>
  <c r="N1184" i="5"/>
  <c r="L1184" i="5"/>
  <c r="J1184" i="5"/>
  <c r="H1184" i="5"/>
  <c r="N1183" i="5"/>
  <c r="L1183" i="5"/>
  <c r="J1183" i="5"/>
  <c r="H1183" i="5"/>
  <c r="N1182" i="5"/>
  <c r="L1182" i="5"/>
  <c r="J1182" i="5"/>
  <c r="H1182" i="5"/>
  <c r="N1181" i="5"/>
  <c r="L1181" i="5"/>
  <c r="J1181" i="5"/>
  <c r="H1181" i="5"/>
  <c r="N1180" i="5"/>
  <c r="L1180" i="5"/>
  <c r="J1180" i="5"/>
  <c r="H1180" i="5"/>
  <c r="N1179" i="5"/>
  <c r="L1179" i="5"/>
  <c r="J1179" i="5"/>
  <c r="H1179" i="5"/>
  <c r="N1178" i="5"/>
  <c r="L1178" i="5"/>
  <c r="J1178" i="5"/>
  <c r="H1178" i="5"/>
  <c r="N1177" i="5"/>
  <c r="L1177" i="5"/>
  <c r="J1177" i="5"/>
  <c r="H1177" i="5"/>
  <c r="N1176" i="5"/>
  <c r="L1176" i="5"/>
  <c r="J1176" i="5"/>
  <c r="H1176" i="5"/>
  <c r="N1175" i="5"/>
  <c r="L1175" i="5"/>
  <c r="J1175" i="5"/>
  <c r="H1175" i="5"/>
  <c r="N1174" i="5"/>
  <c r="L1174" i="5"/>
  <c r="J1174" i="5"/>
  <c r="H1174" i="5"/>
  <c r="N1173" i="5"/>
  <c r="L1173" i="5"/>
  <c r="J1173" i="5"/>
  <c r="H1173" i="5"/>
  <c r="N1172" i="5"/>
  <c r="L1172" i="5"/>
  <c r="J1172" i="5"/>
  <c r="H1172" i="5"/>
  <c r="N1171" i="5"/>
  <c r="L1171" i="5"/>
  <c r="J1171" i="5"/>
  <c r="H1171" i="5"/>
  <c r="N1170" i="5"/>
  <c r="L1170" i="5"/>
  <c r="J1170" i="5"/>
  <c r="H1170" i="5"/>
  <c r="N1169" i="5"/>
  <c r="L1169" i="5"/>
  <c r="J1169" i="5"/>
  <c r="H1169" i="5"/>
  <c r="N1168" i="5"/>
  <c r="L1168" i="5"/>
  <c r="J1168" i="5"/>
  <c r="H1168" i="5"/>
  <c r="N1167" i="5"/>
  <c r="L1167" i="5"/>
  <c r="J1167" i="5"/>
  <c r="H1167" i="5"/>
  <c r="N1166" i="5"/>
  <c r="L1166" i="5"/>
  <c r="J1166" i="5"/>
  <c r="H1166" i="5"/>
  <c r="N1165" i="5"/>
  <c r="L1165" i="5"/>
  <c r="J1165" i="5"/>
  <c r="H1165" i="5"/>
  <c r="N1164" i="5"/>
  <c r="L1164" i="5"/>
  <c r="J1164" i="5"/>
  <c r="H1164" i="5"/>
  <c r="N1163" i="5"/>
  <c r="L1163" i="5"/>
  <c r="J1163" i="5"/>
  <c r="H1163" i="5"/>
  <c r="N1162" i="5"/>
  <c r="L1162" i="5"/>
  <c r="J1162" i="5"/>
  <c r="H1162" i="5"/>
  <c r="N1161" i="5"/>
  <c r="L1161" i="5"/>
  <c r="J1161" i="5"/>
  <c r="H1161" i="5"/>
  <c r="N1160" i="5"/>
  <c r="L1160" i="5"/>
  <c r="J1160" i="5"/>
  <c r="H1160" i="5"/>
  <c r="N1159" i="5"/>
  <c r="L1159" i="5"/>
  <c r="J1159" i="5"/>
  <c r="H1159" i="5"/>
  <c r="N1158" i="5"/>
  <c r="L1158" i="5"/>
  <c r="J1158" i="5"/>
  <c r="H1158" i="5"/>
  <c r="N1157" i="5"/>
  <c r="L1157" i="5"/>
  <c r="J1157" i="5"/>
  <c r="H1157" i="5"/>
  <c r="N1156" i="5"/>
  <c r="L1156" i="5"/>
  <c r="J1156" i="5"/>
  <c r="H1156" i="5"/>
  <c r="N1155" i="5"/>
  <c r="L1155" i="5"/>
  <c r="J1155" i="5"/>
  <c r="H1155" i="5"/>
  <c r="N1154" i="5"/>
  <c r="L1154" i="5"/>
  <c r="J1154" i="5"/>
  <c r="H1154" i="5"/>
  <c r="N1153" i="5"/>
  <c r="L1153" i="5"/>
  <c r="J1153" i="5"/>
  <c r="H1153" i="5"/>
  <c r="N1152" i="5"/>
  <c r="L1152" i="5"/>
  <c r="J1152" i="5"/>
  <c r="H1152" i="5"/>
  <c r="N1151" i="5"/>
  <c r="L1151" i="5"/>
  <c r="J1151" i="5"/>
  <c r="H1151" i="5"/>
  <c r="N1150" i="5"/>
  <c r="L1150" i="5"/>
  <c r="J1150" i="5"/>
  <c r="H1150" i="5"/>
  <c r="N1149" i="5"/>
  <c r="L1149" i="5"/>
  <c r="J1149" i="5"/>
  <c r="H1149" i="5"/>
  <c r="N1148" i="5"/>
  <c r="L1148" i="5"/>
  <c r="J1148" i="5"/>
  <c r="H1148" i="5"/>
  <c r="N1147" i="5"/>
  <c r="L1147" i="5"/>
  <c r="J1147" i="5"/>
  <c r="H1147" i="5"/>
  <c r="N1146" i="5"/>
  <c r="L1146" i="5"/>
  <c r="J1146" i="5"/>
  <c r="H1146" i="5"/>
  <c r="N1145" i="5"/>
  <c r="L1145" i="5"/>
  <c r="J1145" i="5"/>
  <c r="H1145" i="5"/>
  <c r="N1144" i="5"/>
  <c r="L1144" i="5"/>
  <c r="J1144" i="5"/>
  <c r="H1144" i="5"/>
  <c r="N1143" i="5"/>
  <c r="L1143" i="5"/>
  <c r="J1143" i="5"/>
  <c r="H1143" i="5"/>
  <c r="N1142" i="5"/>
  <c r="L1142" i="5"/>
  <c r="J1142" i="5"/>
  <c r="H1142" i="5"/>
  <c r="N1141" i="5"/>
  <c r="L1141" i="5"/>
  <c r="J1141" i="5"/>
  <c r="H1141" i="5"/>
  <c r="N1140" i="5"/>
  <c r="L1140" i="5"/>
  <c r="J1140" i="5"/>
  <c r="H1140" i="5"/>
  <c r="N1139" i="5"/>
  <c r="L1139" i="5"/>
  <c r="J1139" i="5"/>
  <c r="H1139" i="5"/>
  <c r="N1138" i="5"/>
  <c r="L1138" i="5"/>
  <c r="J1138" i="5"/>
  <c r="H1138" i="5"/>
  <c r="N1137" i="5"/>
  <c r="L1137" i="5"/>
  <c r="J1137" i="5"/>
  <c r="H1137" i="5"/>
  <c r="N1136" i="5"/>
  <c r="L1136" i="5"/>
  <c r="J1136" i="5"/>
  <c r="H1136" i="5"/>
  <c r="N1135" i="5"/>
  <c r="L1135" i="5"/>
  <c r="J1135" i="5"/>
  <c r="H1135" i="5"/>
  <c r="N1134" i="5"/>
  <c r="L1134" i="5"/>
  <c r="J1134" i="5"/>
  <c r="H1134" i="5"/>
  <c r="N1133" i="5"/>
  <c r="L1133" i="5"/>
  <c r="J1133" i="5"/>
  <c r="H1133" i="5"/>
  <c r="N1132" i="5"/>
  <c r="L1132" i="5"/>
  <c r="J1132" i="5"/>
  <c r="H1132" i="5"/>
  <c r="N1131" i="5"/>
  <c r="L1131" i="5"/>
  <c r="J1131" i="5"/>
  <c r="H1131" i="5"/>
  <c r="N1130" i="5"/>
  <c r="L1130" i="5"/>
  <c r="J1130" i="5"/>
  <c r="H1130" i="5"/>
  <c r="N1129" i="5"/>
  <c r="L1129" i="5"/>
  <c r="J1129" i="5"/>
  <c r="H1129" i="5"/>
  <c r="N1128" i="5"/>
  <c r="L1128" i="5"/>
  <c r="J1128" i="5"/>
  <c r="H1128" i="5"/>
  <c r="N1127" i="5"/>
  <c r="L1127" i="5"/>
  <c r="J1127" i="5"/>
  <c r="H1127" i="5"/>
  <c r="N1126" i="5"/>
  <c r="L1126" i="5"/>
  <c r="J1126" i="5"/>
  <c r="H1126" i="5"/>
  <c r="N1125" i="5"/>
  <c r="L1125" i="5"/>
  <c r="J1125" i="5"/>
  <c r="H1125" i="5"/>
  <c r="N1124" i="5"/>
  <c r="L1124" i="5"/>
  <c r="J1124" i="5"/>
  <c r="H1124" i="5"/>
  <c r="N1123" i="5"/>
  <c r="L1123" i="5"/>
  <c r="J1123" i="5"/>
  <c r="H1123" i="5"/>
  <c r="N1122" i="5"/>
  <c r="L1122" i="5"/>
  <c r="J1122" i="5"/>
  <c r="H1122" i="5"/>
  <c r="N1121" i="5"/>
  <c r="L1121" i="5"/>
  <c r="J1121" i="5"/>
  <c r="H1121" i="5"/>
  <c r="N1120" i="5"/>
  <c r="L1120" i="5"/>
  <c r="J1120" i="5"/>
  <c r="H1120" i="5"/>
  <c r="N1119" i="5"/>
  <c r="L1119" i="5"/>
  <c r="J1119" i="5"/>
  <c r="H1119" i="5"/>
  <c r="N1118" i="5"/>
  <c r="L1118" i="5"/>
  <c r="J1118" i="5"/>
  <c r="H1118" i="5"/>
  <c r="N1117" i="5"/>
  <c r="L1117" i="5"/>
  <c r="J1117" i="5"/>
  <c r="H1117" i="5"/>
  <c r="N1116" i="5"/>
  <c r="L1116" i="5"/>
  <c r="J1116" i="5"/>
  <c r="H1116" i="5"/>
  <c r="N1115" i="5"/>
  <c r="L1115" i="5"/>
  <c r="J1115" i="5"/>
  <c r="H1115" i="5"/>
  <c r="N1114" i="5"/>
  <c r="L1114" i="5"/>
  <c r="J1114" i="5"/>
  <c r="H1114" i="5"/>
  <c r="N1113" i="5"/>
  <c r="L1113" i="5"/>
  <c r="J1113" i="5"/>
  <c r="H1113" i="5"/>
  <c r="N1112" i="5"/>
  <c r="L1112" i="5"/>
  <c r="J1112" i="5"/>
  <c r="H1112" i="5"/>
  <c r="N1111" i="5"/>
  <c r="L1111" i="5"/>
  <c r="J1111" i="5"/>
  <c r="H1111" i="5"/>
  <c r="N1110" i="5"/>
  <c r="L1110" i="5"/>
  <c r="J1110" i="5"/>
  <c r="H1110" i="5"/>
  <c r="N1109" i="5"/>
  <c r="L1109" i="5"/>
  <c r="J1109" i="5"/>
  <c r="H1109" i="5"/>
  <c r="N1108" i="5"/>
  <c r="L1108" i="5"/>
  <c r="J1108" i="5"/>
  <c r="H1108" i="5"/>
  <c r="N1107" i="5"/>
  <c r="L1107" i="5"/>
  <c r="J1107" i="5"/>
  <c r="H1107" i="5"/>
  <c r="N1106" i="5"/>
  <c r="L1106" i="5"/>
  <c r="J1106" i="5"/>
  <c r="H1106" i="5"/>
  <c r="N1105" i="5"/>
  <c r="L1105" i="5"/>
  <c r="J1105" i="5"/>
  <c r="H1105" i="5"/>
  <c r="N1104" i="5"/>
  <c r="L1104" i="5"/>
  <c r="J1104" i="5"/>
  <c r="H1104" i="5"/>
  <c r="N1103" i="5"/>
  <c r="L1103" i="5"/>
  <c r="J1103" i="5"/>
  <c r="H1103" i="5"/>
  <c r="N1102" i="5"/>
  <c r="L1102" i="5"/>
  <c r="J1102" i="5"/>
  <c r="H1102" i="5"/>
  <c r="N1101" i="5"/>
  <c r="L1101" i="5"/>
  <c r="J1101" i="5"/>
  <c r="H1101" i="5"/>
  <c r="N1100" i="5"/>
  <c r="L1100" i="5"/>
  <c r="J1100" i="5"/>
  <c r="H1100" i="5"/>
  <c r="N1099" i="5"/>
  <c r="L1099" i="5"/>
  <c r="J1099" i="5"/>
  <c r="H1099" i="5"/>
  <c r="N1098" i="5"/>
  <c r="L1098" i="5"/>
  <c r="J1098" i="5"/>
  <c r="H1098" i="5"/>
  <c r="N1097" i="5"/>
  <c r="L1097" i="5"/>
  <c r="J1097" i="5"/>
  <c r="H1097" i="5"/>
  <c r="N1096" i="5"/>
  <c r="L1096" i="5"/>
  <c r="J1096" i="5"/>
  <c r="H1096" i="5"/>
  <c r="N1095" i="5"/>
  <c r="L1095" i="5"/>
  <c r="J1095" i="5"/>
  <c r="H1095" i="5"/>
  <c r="N1094" i="5"/>
  <c r="L1094" i="5"/>
  <c r="J1094" i="5"/>
  <c r="H1094" i="5"/>
  <c r="N1093" i="5"/>
  <c r="L1093" i="5"/>
  <c r="J1093" i="5"/>
  <c r="H1093" i="5"/>
  <c r="N1092" i="5"/>
  <c r="L1092" i="5"/>
  <c r="J1092" i="5"/>
  <c r="H1092" i="5"/>
  <c r="N1091" i="5"/>
  <c r="L1091" i="5"/>
  <c r="J1091" i="5"/>
  <c r="H1091" i="5"/>
  <c r="N1090" i="5"/>
  <c r="L1090" i="5"/>
  <c r="J1090" i="5"/>
  <c r="H1090" i="5"/>
  <c r="N1089" i="5"/>
  <c r="L1089" i="5"/>
  <c r="J1089" i="5"/>
  <c r="H1089" i="5"/>
  <c r="N1088" i="5"/>
  <c r="L1088" i="5"/>
  <c r="J1088" i="5"/>
  <c r="H1088" i="5"/>
  <c r="N1087" i="5"/>
  <c r="L1087" i="5"/>
  <c r="J1087" i="5"/>
  <c r="H1087" i="5"/>
  <c r="N1086" i="5"/>
  <c r="L1086" i="5"/>
  <c r="J1086" i="5"/>
  <c r="H1086" i="5"/>
  <c r="N1085" i="5"/>
  <c r="L1085" i="5"/>
  <c r="J1085" i="5"/>
  <c r="H1085" i="5"/>
  <c r="N1084" i="5"/>
  <c r="L1084" i="5"/>
  <c r="J1084" i="5"/>
  <c r="H1084" i="5"/>
  <c r="N1083" i="5"/>
  <c r="L1083" i="5"/>
  <c r="J1083" i="5"/>
  <c r="H1083" i="5"/>
  <c r="N1082" i="5"/>
  <c r="L1082" i="5"/>
  <c r="J1082" i="5"/>
  <c r="H1082" i="5"/>
  <c r="N1081" i="5"/>
  <c r="L1081" i="5"/>
  <c r="J1081" i="5"/>
  <c r="H1081" i="5"/>
  <c r="N1080" i="5"/>
  <c r="L1080" i="5"/>
  <c r="J1080" i="5"/>
  <c r="H1080" i="5"/>
  <c r="N1079" i="5"/>
  <c r="L1079" i="5"/>
  <c r="J1079" i="5"/>
  <c r="H1079" i="5"/>
  <c r="N1078" i="5"/>
  <c r="L1078" i="5"/>
  <c r="J1078" i="5"/>
  <c r="H1078" i="5"/>
  <c r="N1077" i="5"/>
  <c r="L1077" i="5"/>
  <c r="J1077" i="5"/>
  <c r="H1077" i="5"/>
  <c r="N1076" i="5"/>
  <c r="L1076" i="5"/>
  <c r="J1076" i="5"/>
  <c r="H1076" i="5"/>
  <c r="N1075" i="5"/>
  <c r="L1075" i="5"/>
  <c r="J1075" i="5"/>
  <c r="H1075" i="5"/>
  <c r="N1074" i="5"/>
  <c r="L1074" i="5"/>
  <c r="J1074" i="5"/>
  <c r="H1074" i="5"/>
  <c r="N1073" i="5"/>
  <c r="L1073" i="5"/>
  <c r="J1073" i="5"/>
  <c r="H1073" i="5"/>
  <c r="N1072" i="5"/>
  <c r="L1072" i="5"/>
  <c r="J1072" i="5"/>
  <c r="H1072" i="5"/>
  <c r="N1071" i="5"/>
  <c r="L1071" i="5"/>
  <c r="J1071" i="5"/>
  <c r="H1071" i="5"/>
  <c r="N1070" i="5"/>
  <c r="L1070" i="5"/>
  <c r="J1070" i="5"/>
  <c r="H1070" i="5"/>
  <c r="N1069" i="5"/>
  <c r="L1069" i="5"/>
  <c r="J1069" i="5"/>
  <c r="H1069" i="5"/>
  <c r="N1068" i="5"/>
  <c r="L1068" i="5"/>
  <c r="J1068" i="5"/>
  <c r="H1068" i="5"/>
  <c r="N1067" i="5"/>
  <c r="L1067" i="5"/>
  <c r="J1067" i="5"/>
  <c r="H1067" i="5"/>
  <c r="N1066" i="5"/>
  <c r="L1066" i="5"/>
  <c r="J1066" i="5"/>
  <c r="H1066" i="5"/>
  <c r="N1065" i="5"/>
  <c r="L1065" i="5"/>
  <c r="J1065" i="5"/>
  <c r="H1065" i="5"/>
  <c r="N1064" i="5"/>
  <c r="L1064" i="5"/>
  <c r="J1064" i="5"/>
  <c r="H1064" i="5"/>
  <c r="N1063" i="5"/>
  <c r="L1063" i="5"/>
  <c r="J1063" i="5"/>
  <c r="H1063" i="5"/>
  <c r="N1062" i="5"/>
  <c r="L1062" i="5"/>
  <c r="J1062" i="5"/>
  <c r="H1062" i="5"/>
  <c r="N1061" i="5"/>
  <c r="L1061" i="5"/>
  <c r="J1061" i="5"/>
  <c r="H1061" i="5"/>
  <c r="N1060" i="5"/>
  <c r="L1060" i="5"/>
  <c r="J1060" i="5"/>
  <c r="H1060" i="5"/>
  <c r="N1059" i="5"/>
  <c r="L1059" i="5"/>
  <c r="J1059" i="5"/>
  <c r="H1059" i="5"/>
  <c r="N1058" i="5"/>
  <c r="L1058" i="5"/>
  <c r="J1058" i="5"/>
  <c r="H1058" i="5"/>
  <c r="N1057" i="5"/>
  <c r="L1057" i="5"/>
  <c r="J1057" i="5"/>
  <c r="H1057" i="5"/>
  <c r="N1056" i="5"/>
  <c r="L1056" i="5"/>
  <c r="J1056" i="5"/>
  <c r="H1056" i="5"/>
  <c r="N1055" i="5"/>
  <c r="L1055" i="5"/>
  <c r="J1055" i="5"/>
  <c r="H1055" i="5"/>
  <c r="N1054" i="5"/>
  <c r="L1054" i="5"/>
  <c r="J1054" i="5"/>
  <c r="H1054" i="5"/>
  <c r="N1053" i="5"/>
  <c r="L1053" i="5"/>
  <c r="J1053" i="5"/>
  <c r="H1053" i="5"/>
  <c r="N1052" i="5"/>
  <c r="L1052" i="5"/>
  <c r="J1052" i="5"/>
  <c r="H1052" i="5"/>
  <c r="N1051" i="5"/>
  <c r="L1051" i="5"/>
  <c r="J1051" i="5"/>
  <c r="H1051" i="5"/>
  <c r="N1050" i="5"/>
  <c r="L1050" i="5"/>
  <c r="J1050" i="5"/>
  <c r="H1050" i="5"/>
  <c r="N1049" i="5"/>
  <c r="L1049" i="5"/>
  <c r="J1049" i="5"/>
  <c r="H1049" i="5"/>
  <c r="N1048" i="5"/>
  <c r="L1048" i="5"/>
  <c r="J1048" i="5"/>
  <c r="H1048" i="5"/>
  <c r="N1047" i="5"/>
  <c r="L1047" i="5"/>
  <c r="J1047" i="5"/>
  <c r="H1047" i="5"/>
  <c r="N1046" i="5"/>
  <c r="L1046" i="5"/>
  <c r="J1046" i="5"/>
  <c r="H1046" i="5"/>
  <c r="N1045" i="5"/>
  <c r="L1045" i="5"/>
  <c r="J1045" i="5"/>
  <c r="H1045" i="5"/>
  <c r="N1044" i="5"/>
  <c r="L1044" i="5"/>
  <c r="J1044" i="5"/>
  <c r="H1044" i="5"/>
  <c r="N1043" i="5"/>
  <c r="L1043" i="5"/>
  <c r="J1043" i="5"/>
  <c r="H1043" i="5"/>
  <c r="N1042" i="5"/>
  <c r="L1042" i="5"/>
  <c r="J1042" i="5"/>
  <c r="H1042" i="5"/>
  <c r="N1041" i="5"/>
  <c r="L1041" i="5"/>
  <c r="J1041" i="5"/>
  <c r="H1041" i="5"/>
  <c r="N1040" i="5"/>
  <c r="L1040" i="5"/>
  <c r="J1040" i="5"/>
  <c r="H1040" i="5"/>
  <c r="N1039" i="5"/>
  <c r="L1039" i="5"/>
  <c r="J1039" i="5"/>
  <c r="H1039" i="5"/>
  <c r="N1038" i="5"/>
  <c r="L1038" i="5"/>
  <c r="J1038" i="5"/>
  <c r="H1038" i="5"/>
  <c r="N1037" i="5"/>
  <c r="L1037" i="5"/>
  <c r="J1037" i="5"/>
  <c r="H1037" i="5"/>
  <c r="N1036" i="5"/>
  <c r="L1036" i="5"/>
  <c r="J1036" i="5"/>
  <c r="H1036" i="5"/>
  <c r="N1035" i="5"/>
  <c r="L1035" i="5"/>
  <c r="J1035" i="5"/>
  <c r="H1035" i="5"/>
  <c r="N1034" i="5"/>
  <c r="L1034" i="5"/>
  <c r="J1034" i="5"/>
  <c r="H1034" i="5"/>
  <c r="N1033" i="5"/>
  <c r="L1033" i="5"/>
  <c r="J1033" i="5"/>
  <c r="H1033" i="5"/>
  <c r="N1032" i="5"/>
  <c r="L1032" i="5"/>
  <c r="J1032" i="5"/>
  <c r="H1032" i="5"/>
  <c r="N1031" i="5"/>
  <c r="L1031" i="5"/>
  <c r="J1031" i="5"/>
  <c r="H1031" i="5"/>
  <c r="N1030" i="5"/>
  <c r="L1030" i="5"/>
  <c r="J1030" i="5"/>
  <c r="H1030" i="5"/>
  <c r="N1029" i="5"/>
  <c r="L1029" i="5"/>
  <c r="J1029" i="5"/>
  <c r="H1029" i="5"/>
  <c r="N1028" i="5"/>
  <c r="L1028" i="5"/>
  <c r="J1028" i="5"/>
  <c r="H1028" i="5"/>
  <c r="N1027" i="5"/>
  <c r="L1027" i="5"/>
  <c r="J1027" i="5"/>
  <c r="H1027" i="5"/>
  <c r="N1026" i="5"/>
  <c r="L1026" i="5"/>
  <c r="J1026" i="5"/>
  <c r="H1026" i="5"/>
  <c r="N1025" i="5"/>
  <c r="L1025" i="5"/>
  <c r="J1025" i="5"/>
  <c r="H1025" i="5"/>
  <c r="N1024" i="5"/>
  <c r="L1024" i="5"/>
  <c r="J1024" i="5"/>
  <c r="H1024" i="5"/>
  <c r="N1023" i="5"/>
  <c r="L1023" i="5"/>
  <c r="J1023" i="5"/>
  <c r="H1023" i="5"/>
  <c r="N1022" i="5"/>
  <c r="L1022" i="5"/>
  <c r="J1022" i="5"/>
  <c r="H1022" i="5"/>
  <c r="N1021" i="5"/>
  <c r="L1021" i="5"/>
  <c r="J1021" i="5"/>
  <c r="H1021" i="5"/>
  <c r="N1020" i="5"/>
  <c r="L1020" i="5"/>
  <c r="J1020" i="5"/>
  <c r="H1020" i="5"/>
  <c r="N1019" i="5"/>
  <c r="L1019" i="5"/>
  <c r="J1019" i="5"/>
  <c r="H1019" i="5"/>
  <c r="N1018" i="5"/>
  <c r="L1018" i="5"/>
  <c r="J1018" i="5"/>
  <c r="H1018" i="5"/>
  <c r="N1017" i="5"/>
  <c r="L1017" i="5"/>
  <c r="J1017" i="5"/>
  <c r="H1017" i="5"/>
  <c r="N1016" i="5"/>
  <c r="L1016" i="5"/>
  <c r="J1016" i="5"/>
  <c r="H1016" i="5"/>
  <c r="N1015" i="5"/>
  <c r="L1015" i="5"/>
  <c r="J1015" i="5"/>
  <c r="H1015" i="5"/>
  <c r="N1014" i="5"/>
  <c r="L1014" i="5"/>
  <c r="J1014" i="5"/>
  <c r="H1014" i="5"/>
  <c r="N1013" i="5"/>
  <c r="L1013" i="5"/>
  <c r="J1013" i="5"/>
  <c r="H1013" i="5"/>
  <c r="N1012" i="5"/>
  <c r="L1012" i="5"/>
  <c r="J1012" i="5"/>
  <c r="H1012" i="5"/>
  <c r="N1011" i="5"/>
  <c r="L1011" i="5"/>
  <c r="J1011" i="5"/>
  <c r="H1011" i="5"/>
  <c r="N1010" i="5"/>
  <c r="L1010" i="5"/>
  <c r="J1010" i="5"/>
  <c r="H1010" i="5"/>
  <c r="N1009" i="5"/>
  <c r="L1009" i="5"/>
  <c r="J1009" i="5"/>
  <c r="H1009" i="5"/>
  <c r="N1008" i="5"/>
  <c r="L1008" i="5"/>
  <c r="J1008" i="5"/>
  <c r="H1008" i="5"/>
  <c r="N1007" i="5"/>
  <c r="L1007" i="5"/>
  <c r="J1007" i="5"/>
  <c r="H1007" i="5"/>
  <c r="N1006" i="5"/>
  <c r="L1006" i="5"/>
  <c r="J1006" i="5"/>
  <c r="H1006" i="5"/>
  <c r="N1005" i="5"/>
  <c r="L1005" i="5"/>
  <c r="J1005" i="5"/>
  <c r="H1005" i="5"/>
  <c r="N1004" i="5"/>
  <c r="L1004" i="5"/>
  <c r="J1004" i="5"/>
  <c r="H1004" i="5"/>
  <c r="N1003" i="5"/>
  <c r="L1003" i="5"/>
  <c r="J1003" i="5"/>
  <c r="H1003" i="5"/>
  <c r="N1002" i="5"/>
  <c r="L1002" i="5"/>
  <c r="J1002" i="5"/>
  <c r="H1002" i="5"/>
  <c r="N1001" i="5"/>
  <c r="L1001" i="5"/>
  <c r="J1001" i="5"/>
  <c r="H1001" i="5"/>
  <c r="N1000" i="5"/>
  <c r="L1000" i="5"/>
  <c r="J1000" i="5"/>
  <c r="H1000" i="5"/>
  <c r="N999" i="5"/>
  <c r="L999" i="5"/>
  <c r="J999" i="5"/>
  <c r="H999" i="5"/>
  <c r="N998" i="5"/>
  <c r="L998" i="5"/>
  <c r="J998" i="5"/>
  <c r="H998" i="5"/>
  <c r="N997" i="5"/>
  <c r="L997" i="5"/>
  <c r="J997" i="5"/>
  <c r="H997" i="5"/>
  <c r="N996" i="5"/>
  <c r="L996" i="5"/>
  <c r="J996" i="5"/>
  <c r="H996" i="5"/>
  <c r="N995" i="5"/>
  <c r="L995" i="5"/>
  <c r="J995" i="5"/>
  <c r="H995" i="5"/>
  <c r="N994" i="5"/>
  <c r="L994" i="5"/>
  <c r="J994" i="5"/>
  <c r="H994" i="5"/>
  <c r="N993" i="5"/>
  <c r="L993" i="5"/>
  <c r="J993" i="5"/>
  <c r="H993" i="5"/>
  <c r="N992" i="5"/>
  <c r="L992" i="5"/>
  <c r="J992" i="5"/>
  <c r="H992" i="5"/>
  <c r="N991" i="5"/>
  <c r="L991" i="5"/>
  <c r="J991" i="5"/>
  <c r="H991" i="5"/>
  <c r="N990" i="5"/>
  <c r="L990" i="5"/>
  <c r="J990" i="5"/>
  <c r="H990" i="5"/>
  <c r="N989" i="5"/>
  <c r="L989" i="5"/>
  <c r="J989" i="5"/>
  <c r="H989" i="5"/>
  <c r="N988" i="5"/>
  <c r="L988" i="5"/>
  <c r="J988" i="5"/>
  <c r="H988" i="5"/>
  <c r="N987" i="5"/>
  <c r="L987" i="5"/>
  <c r="J987" i="5"/>
  <c r="H987" i="5"/>
  <c r="N986" i="5"/>
  <c r="L986" i="5"/>
  <c r="J986" i="5"/>
  <c r="H986" i="5"/>
  <c r="N985" i="5"/>
  <c r="L985" i="5"/>
  <c r="J985" i="5"/>
  <c r="H985" i="5"/>
  <c r="N984" i="5"/>
  <c r="L984" i="5"/>
  <c r="J984" i="5"/>
  <c r="H984" i="5"/>
  <c r="N983" i="5"/>
  <c r="L983" i="5"/>
  <c r="J983" i="5"/>
  <c r="H983" i="5"/>
  <c r="N982" i="5"/>
  <c r="L982" i="5"/>
  <c r="J982" i="5"/>
  <c r="H982" i="5"/>
  <c r="N981" i="5"/>
  <c r="L981" i="5"/>
  <c r="J981" i="5"/>
  <c r="H981" i="5"/>
  <c r="N980" i="5"/>
  <c r="L980" i="5"/>
  <c r="J980" i="5"/>
  <c r="H980" i="5"/>
  <c r="N979" i="5"/>
  <c r="L979" i="5"/>
  <c r="J979" i="5"/>
  <c r="H979" i="5"/>
  <c r="N978" i="5"/>
  <c r="L978" i="5"/>
  <c r="J978" i="5"/>
  <c r="H978" i="5"/>
  <c r="N977" i="5"/>
  <c r="L977" i="5"/>
  <c r="J977" i="5"/>
  <c r="H977" i="5"/>
  <c r="N976" i="5"/>
  <c r="L976" i="5"/>
  <c r="J976" i="5"/>
  <c r="H976" i="5"/>
  <c r="N975" i="5"/>
  <c r="L975" i="5"/>
  <c r="J975" i="5"/>
  <c r="H975" i="5"/>
  <c r="N974" i="5"/>
  <c r="L974" i="5"/>
  <c r="J974" i="5"/>
  <c r="H974" i="5"/>
  <c r="N973" i="5"/>
  <c r="L973" i="5"/>
  <c r="J973" i="5"/>
  <c r="H973" i="5"/>
  <c r="N972" i="5"/>
  <c r="L972" i="5"/>
  <c r="J972" i="5"/>
  <c r="H972" i="5"/>
  <c r="N971" i="5"/>
  <c r="L971" i="5"/>
  <c r="J971" i="5"/>
  <c r="H971" i="5"/>
  <c r="N970" i="5"/>
  <c r="L970" i="5"/>
  <c r="J970" i="5"/>
  <c r="H970" i="5"/>
  <c r="N969" i="5"/>
  <c r="L969" i="5"/>
  <c r="J969" i="5"/>
  <c r="H969" i="5"/>
  <c r="N968" i="5"/>
  <c r="L968" i="5"/>
  <c r="J968" i="5"/>
  <c r="H968" i="5"/>
  <c r="N967" i="5"/>
  <c r="L967" i="5"/>
  <c r="J967" i="5"/>
  <c r="H967" i="5"/>
  <c r="N966" i="5"/>
  <c r="L966" i="5"/>
  <c r="J966" i="5"/>
  <c r="H966" i="5"/>
  <c r="N965" i="5"/>
  <c r="L965" i="5"/>
  <c r="J965" i="5"/>
  <c r="H965" i="5"/>
  <c r="N964" i="5"/>
  <c r="L964" i="5"/>
  <c r="J964" i="5"/>
  <c r="H964" i="5"/>
  <c r="N963" i="5"/>
  <c r="L963" i="5"/>
  <c r="J963" i="5"/>
  <c r="H963" i="5"/>
  <c r="N962" i="5"/>
  <c r="L962" i="5"/>
  <c r="J962" i="5"/>
  <c r="H962" i="5"/>
  <c r="N961" i="5"/>
  <c r="L961" i="5"/>
  <c r="J961" i="5"/>
  <c r="H961" i="5"/>
  <c r="N960" i="5"/>
  <c r="L960" i="5"/>
  <c r="J960" i="5"/>
  <c r="H960" i="5"/>
  <c r="N959" i="5"/>
  <c r="L959" i="5"/>
  <c r="J959" i="5"/>
  <c r="H959" i="5"/>
  <c r="N958" i="5"/>
  <c r="L958" i="5"/>
  <c r="J958" i="5"/>
  <c r="H958" i="5"/>
  <c r="N957" i="5"/>
  <c r="L957" i="5"/>
  <c r="J957" i="5"/>
  <c r="H957" i="5"/>
  <c r="N956" i="5"/>
  <c r="L956" i="5"/>
  <c r="J956" i="5"/>
  <c r="H956" i="5"/>
  <c r="N955" i="5"/>
  <c r="L955" i="5"/>
  <c r="J955" i="5"/>
  <c r="H955" i="5"/>
  <c r="N954" i="5"/>
  <c r="L954" i="5"/>
  <c r="J954" i="5"/>
  <c r="H954" i="5"/>
  <c r="N953" i="5"/>
  <c r="L953" i="5"/>
  <c r="J953" i="5"/>
  <c r="H953" i="5"/>
  <c r="N952" i="5"/>
  <c r="L952" i="5"/>
  <c r="J952" i="5"/>
  <c r="H952" i="5"/>
  <c r="N951" i="5"/>
  <c r="L951" i="5"/>
  <c r="J951" i="5"/>
  <c r="H951" i="5"/>
  <c r="N950" i="5"/>
  <c r="L950" i="5"/>
  <c r="J950" i="5"/>
  <c r="H950" i="5"/>
  <c r="N949" i="5"/>
  <c r="L949" i="5"/>
  <c r="J949" i="5"/>
  <c r="H949" i="5"/>
  <c r="N948" i="5"/>
  <c r="L948" i="5"/>
  <c r="J948" i="5"/>
  <c r="H948" i="5"/>
  <c r="N947" i="5"/>
  <c r="L947" i="5"/>
  <c r="J947" i="5"/>
  <c r="H947" i="5"/>
  <c r="N946" i="5"/>
  <c r="L946" i="5"/>
  <c r="J946" i="5"/>
  <c r="H946" i="5"/>
  <c r="N945" i="5"/>
  <c r="L945" i="5"/>
  <c r="J945" i="5"/>
  <c r="H945" i="5"/>
  <c r="N944" i="5"/>
  <c r="L944" i="5"/>
  <c r="J944" i="5"/>
  <c r="H944" i="5"/>
  <c r="N943" i="5"/>
  <c r="L943" i="5"/>
  <c r="J943" i="5"/>
  <c r="H943" i="5"/>
  <c r="N942" i="5"/>
  <c r="L942" i="5"/>
  <c r="J942" i="5"/>
  <c r="H942" i="5"/>
  <c r="N941" i="5"/>
  <c r="L941" i="5"/>
  <c r="J941" i="5"/>
  <c r="H941" i="5"/>
  <c r="N940" i="5"/>
  <c r="L940" i="5"/>
  <c r="J940" i="5"/>
  <c r="H940" i="5"/>
  <c r="N939" i="5"/>
  <c r="L939" i="5"/>
  <c r="J939" i="5"/>
  <c r="H939" i="5"/>
  <c r="N938" i="5"/>
  <c r="L938" i="5"/>
  <c r="J938" i="5"/>
  <c r="H938" i="5"/>
  <c r="N937" i="5"/>
  <c r="L937" i="5"/>
  <c r="J937" i="5"/>
  <c r="H937" i="5"/>
  <c r="N936" i="5"/>
  <c r="L936" i="5"/>
  <c r="J936" i="5"/>
  <c r="H936" i="5"/>
  <c r="N935" i="5"/>
  <c r="L935" i="5"/>
  <c r="J935" i="5"/>
  <c r="H935" i="5"/>
  <c r="N934" i="5"/>
  <c r="L934" i="5"/>
  <c r="J934" i="5"/>
  <c r="H934" i="5"/>
  <c r="N933" i="5"/>
  <c r="L933" i="5"/>
  <c r="J933" i="5"/>
  <c r="H933" i="5"/>
  <c r="N932" i="5"/>
  <c r="L932" i="5"/>
  <c r="J932" i="5"/>
  <c r="H932" i="5"/>
  <c r="N931" i="5"/>
  <c r="L931" i="5"/>
  <c r="J931" i="5"/>
  <c r="H931" i="5"/>
  <c r="N930" i="5"/>
  <c r="L930" i="5"/>
  <c r="J930" i="5"/>
  <c r="H930" i="5"/>
  <c r="N929" i="5"/>
  <c r="L929" i="5"/>
  <c r="J929" i="5"/>
  <c r="H929" i="5"/>
  <c r="N928" i="5"/>
  <c r="L928" i="5"/>
  <c r="J928" i="5"/>
  <c r="H928" i="5"/>
  <c r="N927" i="5"/>
  <c r="L927" i="5"/>
  <c r="J927" i="5"/>
  <c r="H927" i="5"/>
  <c r="N926" i="5"/>
  <c r="L926" i="5"/>
  <c r="J926" i="5"/>
  <c r="H926" i="5"/>
  <c r="N925" i="5"/>
  <c r="L925" i="5"/>
  <c r="J925" i="5"/>
  <c r="H925" i="5"/>
  <c r="N924" i="5"/>
  <c r="L924" i="5"/>
  <c r="J924" i="5"/>
  <c r="H924" i="5"/>
  <c r="N923" i="5"/>
  <c r="L923" i="5"/>
  <c r="J923" i="5"/>
  <c r="H923" i="5"/>
  <c r="N922" i="5"/>
  <c r="L922" i="5"/>
  <c r="J922" i="5"/>
  <c r="H922" i="5"/>
  <c r="N921" i="5"/>
  <c r="L921" i="5"/>
  <c r="J921" i="5"/>
  <c r="H921" i="5"/>
  <c r="N920" i="5"/>
  <c r="L920" i="5"/>
  <c r="J920" i="5"/>
  <c r="H920" i="5"/>
  <c r="N919" i="5"/>
  <c r="L919" i="5"/>
  <c r="J919" i="5"/>
  <c r="H919" i="5"/>
  <c r="N918" i="5"/>
  <c r="L918" i="5"/>
  <c r="J918" i="5"/>
  <c r="H918" i="5"/>
  <c r="N917" i="5"/>
  <c r="L917" i="5"/>
  <c r="J917" i="5"/>
  <c r="H917" i="5"/>
  <c r="N916" i="5"/>
  <c r="L916" i="5"/>
  <c r="J916" i="5"/>
  <c r="H916" i="5"/>
  <c r="N915" i="5"/>
  <c r="L915" i="5"/>
  <c r="J915" i="5"/>
  <c r="H915" i="5"/>
  <c r="N914" i="5"/>
  <c r="L914" i="5"/>
  <c r="J914" i="5"/>
  <c r="H914" i="5"/>
  <c r="N913" i="5"/>
  <c r="L913" i="5"/>
  <c r="J913" i="5"/>
  <c r="H913" i="5"/>
  <c r="N912" i="5"/>
  <c r="L912" i="5"/>
  <c r="J912" i="5"/>
  <c r="H912" i="5"/>
  <c r="N911" i="5"/>
  <c r="L911" i="5"/>
  <c r="J911" i="5"/>
  <c r="H911" i="5"/>
  <c r="N910" i="5"/>
  <c r="L910" i="5"/>
  <c r="J910" i="5"/>
  <c r="H910" i="5"/>
  <c r="N909" i="5"/>
  <c r="L909" i="5"/>
  <c r="J909" i="5"/>
  <c r="H909" i="5"/>
  <c r="N908" i="5"/>
  <c r="L908" i="5"/>
  <c r="J908" i="5"/>
  <c r="H908" i="5"/>
  <c r="N907" i="5"/>
  <c r="L907" i="5"/>
  <c r="J907" i="5"/>
  <c r="H907" i="5"/>
  <c r="N906" i="5"/>
  <c r="L906" i="5"/>
  <c r="J906" i="5"/>
  <c r="H906" i="5"/>
  <c r="N905" i="5"/>
  <c r="L905" i="5"/>
  <c r="J905" i="5"/>
  <c r="H905" i="5"/>
  <c r="N904" i="5"/>
  <c r="L904" i="5"/>
  <c r="J904" i="5"/>
  <c r="H904" i="5"/>
  <c r="N903" i="5"/>
  <c r="L903" i="5"/>
  <c r="J903" i="5"/>
  <c r="H903" i="5"/>
  <c r="N902" i="5"/>
  <c r="L902" i="5"/>
  <c r="J902" i="5"/>
  <c r="H902" i="5"/>
  <c r="N901" i="5"/>
  <c r="L901" i="5"/>
  <c r="J901" i="5"/>
  <c r="H901" i="5"/>
  <c r="N900" i="5"/>
  <c r="L900" i="5"/>
  <c r="J900" i="5"/>
  <c r="H900" i="5"/>
  <c r="N899" i="5"/>
  <c r="L899" i="5"/>
  <c r="J899" i="5"/>
  <c r="H899" i="5"/>
  <c r="N898" i="5"/>
  <c r="L898" i="5"/>
  <c r="J898" i="5"/>
  <c r="H898" i="5"/>
  <c r="N897" i="5"/>
  <c r="L897" i="5"/>
  <c r="J897" i="5"/>
  <c r="H897" i="5"/>
  <c r="N896" i="5"/>
  <c r="L896" i="5"/>
  <c r="J896" i="5"/>
  <c r="H896" i="5"/>
  <c r="N895" i="5"/>
  <c r="L895" i="5"/>
  <c r="J895" i="5"/>
  <c r="H895" i="5"/>
  <c r="N894" i="5"/>
  <c r="L894" i="5"/>
  <c r="J894" i="5"/>
  <c r="H894" i="5"/>
  <c r="N893" i="5"/>
  <c r="L893" i="5"/>
  <c r="J893" i="5"/>
  <c r="H893" i="5"/>
  <c r="N892" i="5"/>
  <c r="L892" i="5"/>
  <c r="J892" i="5"/>
  <c r="H892" i="5"/>
  <c r="N891" i="5"/>
  <c r="L891" i="5"/>
  <c r="J891" i="5"/>
  <c r="H891" i="5"/>
  <c r="N890" i="5"/>
  <c r="L890" i="5"/>
  <c r="J890" i="5"/>
  <c r="H890" i="5"/>
  <c r="N889" i="5"/>
  <c r="L889" i="5"/>
  <c r="J889" i="5"/>
  <c r="H889" i="5"/>
  <c r="N888" i="5"/>
  <c r="L888" i="5"/>
  <c r="J888" i="5"/>
  <c r="H888" i="5"/>
  <c r="N887" i="5"/>
  <c r="L887" i="5"/>
  <c r="J887" i="5"/>
  <c r="H887" i="5"/>
  <c r="N886" i="5"/>
  <c r="L886" i="5"/>
  <c r="J886" i="5"/>
  <c r="H886" i="5"/>
  <c r="N885" i="5"/>
  <c r="L885" i="5"/>
  <c r="J885" i="5"/>
  <c r="H885" i="5"/>
  <c r="N884" i="5"/>
  <c r="L884" i="5"/>
  <c r="J884" i="5"/>
  <c r="H884" i="5"/>
  <c r="N883" i="5"/>
  <c r="L883" i="5"/>
  <c r="J883" i="5"/>
  <c r="H883" i="5"/>
  <c r="N882" i="5"/>
  <c r="L882" i="5"/>
  <c r="J882" i="5"/>
  <c r="H882" i="5"/>
  <c r="N881" i="5"/>
  <c r="L881" i="5"/>
  <c r="J881" i="5"/>
  <c r="H881" i="5"/>
  <c r="N880" i="5"/>
  <c r="L880" i="5"/>
  <c r="J880" i="5"/>
  <c r="H880" i="5"/>
  <c r="N879" i="5"/>
  <c r="L879" i="5"/>
  <c r="J879" i="5"/>
  <c r="H879" i="5"/>
  <c r="N878" i="5"/>
  <c r="L878" i="5"/>
  <c r="J878" i="5"/>
  <c r="H878" i="5"/>
  <c r="N877" i="5"/>
  <c r="L877" i="5"/>
  <c r="J877" i="5"/>
  <c r="H877" i="5"/>
  <c r="N876" i="5"/>
  <c r="L876" i="5"/>
  <c r="J876" i="5"/>
  <c r="H876" i="5"/>
  <c r="N875" i="5"/>
  <c r="L875" i="5"/>
  <c r="J875" i="5"/>
  <c r="H875" i="5"/>
  <c r="N874" i="5"/>
  <c r="L874" i="5"/>
  <c r="J874" i="5"/>
  <c r="H874" i="5"/>
  <c r="N873" i="5"/>
  <c r="L873" i="5"/>
  <c r="J873" i="5"/>
  <c r="H873" i="5"/>
  <c r="N872" i="5"/>
  <c r="L872" i="5"/>
  <c r="J872" i="5"/>
  <c r="H872" i="5"/>
  <c r="N871" i="5"/>
  <c r="L871" i="5"/>
  <c r="J871" i="5"/>
  <c r="H871" i="5"/>
  <c r="N870" i="5"/>
  <c r="L870" i="5"/>
  <c r="J870" i="5"/>
  <c r="H870" i="5"/>
  <c r="N869" i="5"/>
  <c r="L869" i="5"/>
  <c r="J869" i="5"/>
  <c r="H869" i="5"/>
  <c r="N868" i="5"/>
  <c r="L868" i="5"/>
  <c r="J868" i="5"/>
  <c r="H868" i="5"/>
  <c r="N867" i="5"/>
  <c r="L867" i="5"/>
  <c r="J867" i="5"/>
  <c r="H867" i="5"/>
  <c r="N866" i="5"/>
  <c r="L866" i="5"/>
  <c r="J866" i="5"/>
  <c r="H866" i="5"/>
  <c r="N865" i="5"/>
  <c r="L865" i="5"/>
  <c r="J865" i="5"/>
  <c r="H865" i="5"/>
  <c r="N864" i="5"/>
  <c r="L864" i="5"/>
  <c r="J864" i="5"/>
  <c r="H864" i="5"/>
  <c r="N863" i="5"/>
  <c r="L863" i="5"/>
  <c r="J863" i="5"/>
  <c r="H863" i="5"/>
  <c r="N862" i="5"/>
  <c r="L862" i="5"/>
  <c r="J862" i="5"/>
  <c r="H862" i="5"/>
  <c r="N861" i="5"/>
  <c r="L861" i="5"/>
  <c r="J861" i="5"/>
  <c r="H861" i="5"/>
  <c r="N860" i="5"/>
  <c r="L860" i="5"/>
  <c r="J860" i="5"/>
  <c r="H860" i="5"/>
  <c r="N859" i="5"/>
  <c r="L859" i="5"/>
  <c r="J859" i="5"/>
  <c r="H859" i="5"/>
  <c r="N858" i="5"/>
  <c r="L858" i="5"/>
  <c r="J858" i="5"/>
  <c r="H858" i="5"/>
  <c r="N857" i="5"/>
  <c r="L857" i="5"/>
  <c r="J857" i="5"/>
  <c r="H857" i="5"/>
  <c r="N856" i="5"/>
  <c r="L856" i="5"/>
  <c r="J856" i="5"/>
  <c r="H856" i="5"/>
  <c r="N855" i="5"/>
  <c r="L855" i="5"/>
  <c r="J855" i="5"/>
  <c r="H855" i="5"/>
  <c r="N854" i="5"/>
  <c r="L854" i="5"/>
  <c r="J854" i="5"/>
  <c r="H854" i="5"/>
  <c r="N853" i="5"/>
  <c r="L853" i="5"/>
  <c r="J853" i="5"/>
  <c r="H853" i="5"/>
  <c r="N852" i="5"/>
  <c r="L852" i="5"/>
  <c r="J852" i="5"/>
  <c r="H852" i="5"/>
  <c r="N851" i="5"/>
  <c r="L851" i="5"/>
  <c r="J851" i="5"/>
  <c r="H851" i="5"/>
  <c r="N850" i="5"/>
  <c r="L850" i="5"/>
  <c r="J850" i="5"/>
  <c r="H850" i="5"/>
  <c r="N849" i="5"/>
  <c r="L849" i="5"/>
  <c r="J849" i="5"/>
  <c r="H849" i="5"/>
  <c r="N848" i="5"/>
  <c r="L848" i="5"/>
  <c r="J848" i="5"/>
  <c r="H848" i="5"/>
  <c r="N847" i="5"/>
  <c r="L847" i="5"/>
  <c r="J847" i="5"/>
  <c r="H847" i="5"/>
  <c r="N846" i="5"/>
  <c r="L846" i="5"/>
  <c r="J846" i="5"/>
  <c r="H846" i="5"/>
  <c r="N845" i="5"/>
  <c r="L845" i="5"/>
  <c r="J845" i="5"/>
  <c r="H845" i="5"/>
  <c r="N844" i="5"/>
  <c r="L844" i="5"/>
  <c r="J844" i="5"/>
  <c r="H844" i="5"/>
  <c r="N843" i="5"/>
  <c r="L843" i="5"/>
  <c r="J843" i="5"/>
  <c r="H843" i="5"/>
  <c r="N842" i="5"/>
  <c r="L842" i="5"/>
  <c r="J842" i="5"/>
  <c r="H842" i="5"/>
  <c r="N841" i="5"/>
  <c r="L841" i="5"/>
  <c r="J841" i="5"/>
  <c r="H841" i="5"/>
  <c r="N840" i="5"/>
  <c r="L840" i="5"/>
  <c r="J840" i="5"/>
  <c r="H840" i="5"/>
  <c r="N839" i="5"/>
  <c r="L839" i="5"/>
  <c r="J839" i="5"/>
  <c r="H839" i="5"/>
  <c r="N838" i="5"/>
  <c r="L838" i="5"/>
  <c r="J838" i="5"/>
  <c r="H838" i="5"/>
  <c r="N837" i="5"/>
  <c r="L837" i="5"/>
  <c r="J837" i="5"/>
  <c r="H837" i="5"/>
  <c r="N836" i="5"/>
  <c r="L836" i="5"/>
  <c r="J836" i="5"/>
  <c r="H836" i="5"/>
  <c r="N835" i="5"/>
  <c r="L835" i="5"/>
  <c r="J835" i="5"/>
  <c r="H835" i="5"/>
  <c r="N834" i="5"/>
  <c r="L834" i="5"/>
  <c r="J834" i="5"/>
  <c r="H834" i="5"/>
  <c r="N833" i="5"/>
  <c r="L833" i="5"/>
  <c r="J833" i="5"/>
  <c r="H833" i="5"/>
  <c r="N832" i="5"/>
  <c r="L832" i="5"/>
  <c r="J832" i="5"/>
  <c r="H832" i="5"/>
  <c r="N831" i="5"/>
  <c r="L831" i="5"/>
  <c r="J831" i="5"/>
  <c r="H831" i="5"/>
  <c r="N830" i="5"/>
  <c r="L830" i="5"/>
  <c r="J830" i="5"/>
  <c r="H830" i="5"/>
  <c r="N829" i="5"/>
  <c r="L829" i="5"/>
  <c r="J829" i="5"/>
  <c r="H829" i="5"/>
  <c r="N828" i="5"/>
  <c r="L828" i="5"/>
  <c r="J828" i="5"/>
  <c r="H828" i="5"/>
  <c r="N827" i="5"/>
  <c r="L827" i="5"/>
  <c r="J827" i="5"/>
  <c r="H827" i="5"/>
  <c r="N826" i="5"/>
  <c r="L826" i="5"/>
  <c r="J826" i="5"/>
  <c r="H826" i="5"/>
  <c r="N825" i="5"/>
  <c r="L825" i="5"/>
  <c r="J825" i="5"/>
  <c r="H825" i="5"/>
  <c r="N824" i="5"/>
  <c r="L824" i="5"/>
  <c r="J824" i="5"/>
  <c r="H824" i="5"/>
  <c r="N823" i="5"/>
  <c r="L823" i="5"/>
  <c r="J823" i="5"/>
  <c r="H823" i="5"/>
  <c r="N822" i="5"/>
  <c r="L822" i="5"/>
  <c r="J822" i="5"/>
  <c r="H822" i="5"/>
  <c r="N821" i="5"/>
  <c r="L821" i="5"/>
  <c r="J821" i="5"/>
  <c r="H821" i="5"/>
  <c r="N820" i="5"/>
  <c r="L820" i="5"/>
  <c r="J820" i="5"/>
  <c r="H820" i="5"/>
  <c r="N819" i="5"/>
  <c r="L819" i="5"/>
  <c r="J819" i="5"/>
  <c r="H819" i="5"/>
  <c r="N818" i="5"/>
  <c r="L818" i="5"/>
  <c r="J818" i="5"/>
  <c r="H818" i="5"/>
  <c r="N817" i="5"/>
  <c r="L817" i="5"/>
  <c r="J817" i="5"/>
  <c r="H817" i="5"/>
  <c r="N816" i="5"/>
  <c r="L816" i="5"/>
  <c r="J816" i="5"/>
  <c r="H816" i="5"/>
  <c r="N815" i="5"/>
  <c r="L815" i="5"/>
  <c r="J815" i="5"/>
  <c r="H815" i="5"/>
  <c r="N814" i="5"/>
  <c r="L814" i="5"/>
  <c r="J814" i="5"/>
  <c r="H814" i="5"/>
  <c r="N813" i="5"/>
  <c r="L813" i="5"/>
  <c r="J813" i="5"/>
  <c r="H813" i="5"/>
  <c r="N812" i="5"/>
  <c r="L812" i="5"/>
  <c r="J812" i="5"/>
  <c r="H812" i="5"/>
  <c r="N811" i="5"/>
  <c r="L811" i="5"/>
  <c r="J811" i="5"/>
  <c r="H811" i="5"/>
  <c r="N810" i="5"/>
  <c r="L810" i="5"/>
  <c r="J810" i="5"/>
  <c r="H810" i="5"/>
  <c r="N809" i="5"/>
  <c r="L809" i="5"/>
  <c r="J809" i="5"/>
  <c r="H809" i="5"/>
  <c r="N808" i="5"/>
  <c r="L808" i="5"/>
  <c r="J808" i="5"/>
  <c r="H808" i="5"/>
  <c r="N807" i="5"/>
  <c r="L807" i="5"/>
  <c r="J807" i="5"/>
  <c r="H807" i="5"/>
  <c r="N806" i="5"/>
  <c r="L806" i="5"/>
  <c r="J806" i="5"/>
  <c r="H806" i="5"/>
  <c r="N805" i="5"/>
  <c r="L805" i="5"/>
  <c r="J805" i="5"/>
  <c r="H805" i="5"/>
  <c r="N804" i="5"/>
  <c r="L804" i="5"/>
  <c r="J804" i="5"/>
  <c r="H804" i="5"/>
  <c r="N803" i="5"/>
  <c r="L803" i="5"/>
  <c r="J803" i="5"/>
  <c r="H803" i="5"/>
  <c r="N802" i="5"/>
  <c r="L802" i="5"/>
  <c r="J802" i="5"/>
  <c r="H802" i="5"/>
  <c r="N801" i="5"/>
  <c r="L801" i="5"/>
  <c r="J801" i="5"/>
  <c r="H801" i="5"/>
  <c r="N800" i="5"/>
  <c r="L800" i="5"/>
  <c r="J800" i="5"/>
  <c r="H800" i="5"/>
  <c r="N799" i="5"/>
  <c r="L799" i="5"/>
  <c r="J799" i="5"/>
  <c r="H799" i="5"/>
  <c r="N798" i="5"/>
  <c r="L798" i="5"/>
  <c r="J798" i="5"/>
  <c r="H798" i="5"/>
  <c r="N797" i="5"/>
  <c r="L797" i="5"/>
  <c r="J797" i="5"/>
  <c r="H797" i="5"/>
  <c r="N796" i="5"/>
  <c r="L796" i="5"/>
  <c r="J796" i="5"/>
  <c r="H796" i="5"/>
  <c r="N795" i="5"/>
  <c r="L795" i="5"/>
  <c r="J795" i="5"/>
  <c r="H795" i="5"/>
  <c r="N794" i="5"/>
  <c r="L794" i="5"/>
  <c r="J794" i="5"/>
  <c r="H794" i="5"/>
  <c r="N793" i="5"/>
  <c r="L793" i="5"/>
  <c r="J793" i="5"/>
  <c r="H793" i="5"/>
  <c r="N792" i="5"/>
  <c r="L792" i="5"/>
  <c r="J792" i="5"/>
  <c r="H792" i="5"/>
  <c r="N791" i="5"/>
  <c r="L791" i="5"/>
  <c r="J791" i="5"/>
  <c r="H791" i="5"/>
  <c r="N790" i="5"/>
  <c r="L790" i="5"/>
  <c r="J790" i="5"/>
  <c r="H790" i="5"/>
  <c r="N789" i="5"/>
  <c r="L789" i="5"/>
  <c r="J789" i="5"/>
  <c r="H789" i="5"/>
  <c r="N788" i="5"/>
  <c r="L788" i="5"/>
  <c r="J788" i="5"/>
  <c r="H788" i="5"/>
  <c r="N787" i="5"/>
  <c r="L787" i="5"/>
  <c r="J787" i="5"/>
  <c r="H787" i="5"/>
  <c r="N786" i="5"/>
  <c r="L786" i="5"/>
  <c r="J786" i="5"/>
  <c r="H786" i="5"/>
  <c r="N785" i="5"/>
  <c r="L785" i="5"/>
  <c r="J785" i="5"/>
  <c r="H785" i="5"/>
  <c r="N784" i="5"/>
  <c r="L784" i="5"/>
  <c r="J784" i="5"/>
  <c r="H784" i="5"/>
  <c r="N783" i="5"/>
  <c r="L783" i="5"/>
  <c r="J783" i="5"/>
  <c r="H783" i="5"/>
  <c r="N782" i="5"/>
  <c r="L782" i="5"/>
  <c r="J782" i="5"/>
  <c r="H782" i="5"/>
  <c r="N781" i="5"/>
  <c r="L781" i="5"/>
  <c r="J781" i="5"/>
  <c r="H781" i="5"/>
  <c r="N780" i="5"/>
  <c r="L780" i="5"/>
  <c r="J780" i="5"/>
  <c r="H780" i="5"/>
  <c r="N779" i="5"/>
  <c r="L779" i="5"/>
  <c r="J779" i="5"/>
  <c r="H779" i="5"/>
  <c r="N778" i="5"/>
  <c r="L778" i="5"/>
  <c r="J778" i="5"/>
  <c r="H778" i="5"/>
  <c r="N777" i="5"/>
  <c r="L777" i="5"/>
  <c r="J777" i="5"/>
  <c r="H777" i="5"/>
  <c r="N776" i="5"/>
  <c r="L776" i="5"/>
  <c r="J776" i="5"/>
  <c r="H776" i="5"/>
  <c r="N775" i="5"/>
  <c r="L775" i="5"/>
  <c r="J775" i="5"/>
  <c r="H775" i="5"/>
  <c r="N774" i="5"/>
  <c r="L774" i="5"/>
  <c r="J774" i="5"/>
  <c r="H774" i="5"/>
  <c r="N773" i="5"/>
  <c r="L773" i="5"/>
  <c r="J773" i="5"/>
  <c r="H773" i="5"/>
  <c r="N772" i="5"/>
  <c r="L772" i="5"/>
  <c r="J772" i="5"/>
  <c r="H772" i="5"/>
  <c r="N771" i="5"/>
  <c r="L771" i="5"/>
  <c r="J771" i="5"/>
  <c r="H771" i="5"/>
  <c r="N770" i="5"/>
  <c r="L770" i="5"/>
  <c r="J770" i="5"/>
  <c r="H770" i="5"/>
  <c r="N769" i="5"/>
  <c r="L769" i="5"/>
  <c r="J769" i="5"/>
  <c r="H769" i="5"/>
  <c r="N768" i="5"/>
  <c r="L768" i="5"/>
  <c r="J768" i="5"/>
  <c r="H768" i="5"/>
  <c r="N767" i="5"/>
  <c r="L767" i="5"/>
  <c r="J767" i="5"/>
  <c r="H767" i="5"/>
  <c r="N766" i="5"/>
  <c r="L766" i="5"/>
  <c r="J766" i="5"/>
  <c r="H766" i="5"/>
  <c r="N765" i="5"/>
  <c r="L765" i="5"/>
  <c r="J765" i="5"/>
  <c r="H765" i="5"/>
  <c r="N764" i="5"/>
  <c r="L764" i="5"/>
  <c r="J764" i="5"/>
  <c r="H764" i="5"/>
  <c r="N763" i="5"/>
  <c r="L763" i="5"/>
  <c r="J763" i="5"/>
  <c r="H763" i="5"/>
  <c r="N762" i="5"/>
  <c r="L762" i="5"/>
  <c r="J762" i="5"/>
  <c r="H762" i="5"/>
  <c r="N761" i="5"/>
  <c r="L761" i="5"/>
  <c r="J761" i="5"/>
  <c r="H761" i="5"/>
  <c r="N760" i="5"/>
  <c r="L760" i="5"/>
  <c r="J760" i="5"/>
  <c r="H760" i="5"/>
  <c r="N759" i="5"/>
  <c r="L759" i="5"/>
  <c r="J759" i="5"/>
  <c r="H759" i="5"/>
  <c r="N758" i="5"/>
  <c r="L758" i="5"/>
  <c r="J758" i="5"/>
  <c r="H758" i="5"/>
  <c r="N757" i="5"/>
  <c r="L757" i="5"/>
  <c r="J757" i="5"/>
  <c r="H757" i="5"/>
  <c r="N756" i="5"/>
  <c r="L756" i="5"/>
  <c r="J756" i="5"/>
  <c r="H756" i="5"/>
  <c r="N755" i="5"/>
  <c r="L755" i="5"/>
  <c r="J755" i="5"/>
  <c r="H755" i="5"/>
  <c r="N754" i="5"/>
  <c r="L754" i="5"/>
  <c r="J754" i="5"/>
  <c r="H754" i="5"/>
  <c r="N753" i="5"/>
  <c r="L753" i="5"/>
  <c r="J753" i="5"/>
  <c r="H753" i="5"/>
  <c r="N752" i="5"/>
  <c r="L752" i="5"/>
  <c r="J752" i="5"/>
  <c r="H752" i="5"/>
  <c r="N751" i="5"/>
  <c r="L751" i="5"/>
  <c r="J751" i="5"/>
  <c r="H751" i="5"/>
  <c r="N750" i="5"/>
  <c r="L750" i="5"/>
  <c r="J750" i="5"/>
  <c r="H750" i="5"/>
  <c r="N749" i="5"/>
  <c r="L749" i="5"/>
  <c r="J749" i="5"/>
  <c r="H749" i="5"/>
  <c r="N748" i="5"/>
  <c r="L748" i="5"/>
  <c r="J748" i="5"/>
  <c r="H748" i="5"/>
  <c r="N747" i="5"/>
  <c r="L747" i="5"/>
  <c r="J747" i="5"/>
  <c r="H747" i="5"/>
  <c r="N746" i="5"/>
  <c r="L746" i="5"/>
  <c r="J746" i="5"/>
  <c r="H746" i="5"/>
  <c r="N745" i="5"/>
  <c r="L745" i="5"/>
  <c r="J745" i="5"/>
  <c r="H745" i="5"/>
  <c r="N744" i="5"/>
  <c r="L744" i="5"/>
  <c r="J744" i="5"/>
  <c r="H744" i="5"/>
  <c r="N743" i="5"/>
  <c r="L743" i="5"/>
  <c r="J743" i="5"/>
  <c r="H743" i="5"/>
  <c r="N742" i="5"/>
  <c r="L742" i="5"/>
  <c r="J742" i="5"/>
  <c r="H742" i="5"/>
  <c r="N741" i="5"/>
  <c r="L741" i="5"/>
  <c r="J741" i="5"/>
  <c r="H741" i="5"/>
  <c r="N740" i="5"/>
  <c r="L740" i="5"/>
  <c r="J740" i="5"/>
  <c r="H740" i="5"/>
  <c r="N739" i="5"/>
  <c r="L739" i="5"/>
  <c r="J739" i="5"/>
  <c r="H739" i="5"/>
  <c r="N738" i="5"/>
  <c r="L738" i="5"/>
  <c r="J738" i="5"/>
  <c r="H738" i="5"/>
  <c r="N737" i="5"/>
  <c r="L737" i="5"/>
  <c r="J737" i="5"/>
  <c r="H737" i="5"/>
  <c r="N736" i="5"/>
  <c r="L736" i="5"/>
  <c r="J736" i="5"/>
  <c r="H736" i="5"/>
  <c r="N735" i="5"/>
  <c r="L735" i="5"/>
  <c r="J735" i="5"/>
  <c r="H735" i="5"/>
  <c r="N734" i="5"/>
  <c r="L734" i="5"/>
  <c r="J734" i="5"/>
  <c r="H734" i="5"/>
  <c r="N733" i="5"/>
  <c r="L733" i="5"/>
  <c r="J733" i="5"/>
  <c r="H733" i="5"/>
  <c r="N732" i="5"/>
  <c r="L732" i="5"/>
  <c r="J732" i="5"/>
  <c r="H732" i="5"/>
  <c r="N731" i="5"/>
  <c r="L731" i="5"/>
  <c r="J731" i="5"/>
  <c r="H731" i="5"/>
  <c r="N730" i="5"/>
  <c r="L730" i="5"/>
  <c r="J730" i="5"/>
  <c r="H730" i="5"/>
  <c r="N729" i="5"/>
  <c r="L729" i="5"/>
  <c r="J729" i="5"/>
  <c r="H729" i="5"/>
  <c r="N728" i="5"/>
  <c r="L728" i="5"/>
  <c r="J728" i="5"/>
  <c r="H728" i="5"/>
  <c r="N727" i="5"/>
  <c r="L727" i="5"/>
  <c r="J727" i="5"/>
  <c r="H727" i="5"/>
  <c r="N726" i="5"/>
  <c r="L726" i="5"/>
  <c r="J726" i="5"/>
  <c r="H726" i="5"/>
  <c r="N725" i="5"/>
  <c r="L725" i="5"/>
  <c r="J725" i="5"/>
  <c r="H725" i="5"/>
  <c r="N724" i="5"/>
  <c r="L724" i="5"/>
  <c r="J724" i="5"/>
  <c r="H724" i="5"/>
  <c r="N723" i="5"/>
  <c r="L723" i="5"/>
  <c r="J723" i="5"/>
  <c r="H723" i="5"/>
  <c r="N722" i="5"/>
  <c r="L722" i="5"/>
  <c r="J722" i="5"/>
  <c r="H722" i="5"/>
  <c r="N721" i="5"/>
  <c r="L721" i="5"/>
  <c r="J721" i="5"/>
  <c r="H721" i="5"/>
  <c r="N720" i="5"/>
  <c r="L720" i="5"/>
  <c r="J720" i="5"/>
  <c r="H720" i="5"/>
  <c r="N719" i="5"/>
  <c r="L719" i="5"/>
  <c r="J719" i="5"/>
  <c r="H719" i="5"/>
  <c r="N718" i="5"/>
  <c r="L718" i="5"/>
  <c r="J718" i="5"/>
  <c r="H718" i="5"/>
  <c r="N717" i="5"/>
  <c r="L717" i="5"/>
  <c r="J717" i="5"/>
  <c r="H717" i="5"/>
  <c r="N716" i="5"/>
  <c r="L716" i="5"/>
  <c r="J716" i="5"/>
  <c r="H716" i="5"/>
  <c r="N715" i="5"/>
  <c r="L715" i="5"/>
  <c r="J715" i="5"/>
  <c r="H715" i="5"/>
  <c r="N714" i="5"/>
  <c r="L714" i="5"/>
  <c r="J714" i="5"/>
  <c r="H714" i="5"/>
  <c r="N713" i="5"/>
  <c r="L713" i="5"/>
  <c r="J713" i="5"/>
  <c r="H713" i="5"/>
  <c r="N712" i="5"/>
  <c r="L712" i="5"/>
  <c r="J712" i="5"/>
  <c r="H712" i="5"/>
  <c r="N711" i="5"/>
  <c r="L711" i="5"/>
  <c r="J711" i="5"/>
  <c r="H711" i="5"/>
  <c r="N710" i="5"/>
  <c r="L710" i="5"/>
  <c r="J710" i="5"/>
  <c r="H710" i="5"/>
  <c r="N709" i="5"/>
  <c r="L709" i="5"/>
  <c r="J709" i="5"/>
  <c r="H709" i="5"/>
  <c r="N708" i="5"/>
  <c r="L708" i="5"/>
  <c r="J708" i="5"/>
  <c r="H708" i="5"/>
  <c r="N707" i="5"/>
  <c r="L707" i="5"/>
  <c r="J707" i="5"/>
  <c r="H707" i="5"/>
  <c r="N706" i="5"/>
  <c r="L706" i="5"/>
  <c r="J706" i="5"/>
  <c r="H706" i="5"/>
  <c r="N705" i="5"/>
  <c r="L705" i="5"/>
  <c r="J705" i="5"/>
  <c r="H705" i="5"/>
  <c r="N704" i="5"/>
  <c r="L704" i="5"/>
  <c r="J704" i="5"/>
  <c r="H704" i="5"/>
  <c r="N703" i="5"/>
  <c r="L703" i="5"/>
  <c r="J703" i="5"/>
  <c r="H703" i="5"/>
  <c r="N702" i="5"/>
  <c r="L702" i="5"/>
  <c r="J702" i="5"/>
  <c r="H702" i="5"/>
  <c r="N701" i="5"/>
  <c r="L701" i="5"/>
  <c r="J701" i="5"/>
  <c r="H701" i="5"/>
  <c r="N700" i="5"/>
  <c r="L700" i="5"/>
  <c r="J700" i="5"/>
  <c r="H700" i="5"/>
  <c r="N699" i="5"/>
  <c r="L699" i="5"/>
  <c r="J699" i="5"/>
  <c r="H699" i="5"/>
  <c r="N698" i="5"/>
  <c r="L698" i="5"/>
  <c r="J698" i="5"/>
  <c r="H698" i="5"/>
  <c r="N697" i="5"/>
  <c r="L697" i="5"/>
  <c r="J697" i="5"/>
  <c r="H697" i="5"/>
  <c r="N696" i="5"/>
  <c r="L696" i="5"/>
  <c r="J696" i="5"/>
  <c r="H696" i="5"/>
  <c r="N695" i="5"/>
  <c r="L695" i="5"/>
  <c r="J695" i="5"/>
  <c r="H695" i="5"/>
  <c r="N694" i="5"/>
  <c r="L694" i="5"/>
  <c r="J694" i="5"/>
  <c r="H694" i="5"/>
  <c r="N693" i="5"/>
  <c r="L693" i="5"/>
  <c r="J693" i="5"/>
  <c r="H693" i="5"/>
  <c r="N692" i="5"/>
  <c r="L692" i="5"/>
  <c r="J692" i="5"/>
  <c r="H692" i="5"/>
  <c r="N691" i="5"/>
  <c r="L691" i="5"/>
  <c r="J691" i="5"/>
  <c r="H691" i="5"/>
  <c r="N690" i="5"/>
  <c r="L690" i="5"/>
  <c r="J690" i="5"/>
  <c r="H690" i="5"/>
  <c r="N689" i="5"/>
  <c r="L689" i="5"/>
  <c r="J689" i="5"/>
  <c r="H689" i="5"/>
  <c r="N688" i="5"/>
  <c r="L688" i="5"/>
  <c r="J688" i="5"/>
  <c r="H688" i="5"/>
  <c r="N687" i="5"/>
  <c r="L687" i="5"/>
  <c r="J687" i="5"/>
  <c r="H687" i="5"/>
  <c r="N686" i="5"/>
  <c r="L686" i="5"/>
  <c r="J686" i="5"/>
  <c r="H686" i="5"/>
  <c r="N685" i="5"/>
  <c r="L685" i="5"/>
  <c r="J685" i="5"/>
  <c r="H685" i="5"/>
  <c r="N684" i="5"/>
  <c r="L684" i="5"/>
  <c r="J684" i="5"/>
  <c r="H684" i="5"/>
  <c r="N683" i="5"/>
  <c r="L683" i="5"/>
  <c r="J683" i="5"/>
  <c r="H683" i="5"/>
  <c r="N682" i="5"/>
  <c r="L682" i="5"/>
  <c r="J682" i="5"/>
  <c r="H682" i="5"/>
  <c r="N681" i="5"/>
  <c r="L681" i="5"/>
  <c r="J681" i="5"/>
  <c r="H681" i="5"/>
  <c r="N680" i="5"/>
  <c r="L680" i="5"/>
  <c r="J680" i="5"/>
  <c r="H680" i="5"/>
  <c r="N679" i="5"/>
  <c r="L679" i="5"/>
  <c r="J679" i="5"/>
  <c r="H679" i="5"/>
  <c r="N678" i="5"/>
  <c r="L678" i="5"/>
  <c r="J678" i="5"/>
  <c r="H678" i="5"/>
  <c r="N677" i="5"/>
  <c r="L677" i="5"/>
  <c r="J677" i="5"/>
  <c r="H677" i="5"/>
  <c r="N676" i="5"/>
  <c r="L676" i="5"/>
  <c r="J676" i="5"/>
  <c r="H676" i="5"/>
  <c r="N675" i="5"/>
  <c r="L675" i="5"/>
  <c r="J675" i="5"/>
  <c r="H675" i="5"/>
  <c r="N674" i="5"/>
  <c r="L674" i="5"/>
  <c r="J674" i="5"/>
  <c r="H674" i="5"/>
  <c r="N673" i="5"/>
  <c r="L673" i="5"/>
  <c r="J673" i="5"/>
  <c r="H673" i="5"/>
  <c r="N672" i="5"/>
  <c r="L672" i="5"/>
  <c r="J672" i="5"/>
  <c r="H672" i="5"/>
  <c r="N671" i="5"/>
  <c r="L671" i="5"/>
  <c r="J671" i="5"/>
  <c r="H671" i="5"/>
  <c r="N670" i="5"/>
  <c r="L670" i="5"/>
  <c r="J670" i="5"/>
  <c r="H670" i="5"/>
  <c r="N669" i="5"/>
  <c r="L669" i="5"/>
  <c r="J669" i="5"/>
  <c r="H669" i="5"/>
  <c r="N668" i="5"/>
  <c r="L668" i="5"/>
  <c r="J668" i="5"/>
  <c r="H668" i="5"/>
  <c r="N667" i="5"/>
  <c r="L667" i="5"/>
  <c r="J667" i="5"/>
  <c r="H667" i="5"/>
  <c r="N666" i="5"/>
  <c r="L666" i="5"/>
  <c r="J666" i="5"/>
  <c r="H666" i="5"/>
  <c r="N665" i="5"/>
  <c r="L665" i="5"/>
  <c r="J665" i="5"/>
  <c r="H665" i="5"/>
  <c r="N664" i="5"/>
  <c r="L664" i="5"/>
  <c r="J664" i="5"/>
  <c r="H664" i="5"/>
  <c r="N663" i="5"/>
  <c r="L663" i="5"/>
  <c r="J663" i="5"/>
  <c r="H663" i="5"/>
  <c r="N662" i="5"/>
  <c r="L662" i="5"/>
  <c r="J662" i="5"/>
  <c r="H662" i="5"/>
  <c r="N661" i="5"/>
  <c r="L661" i="5"/>
  <c r="J661" i="5"/>
  <c r="H661" i="5"/>
  <c r="N660" i="5"/>
  <c r="L660" i="5"/>
  <c r="J660" i="5"/>
  <c r="H660" i="5"/>
  <c r="N659" i="5"/>
  <c r="L659" i="5"/>
  <c r="J659" i="5"/>
  <c r="H659" i="5"/>
  <c r="N658" i="5"/>
  <c r="L658" i="5"/>
  <c r="J658" i="5"/>
  <c r="H658" i="5"/>
  <c r="N657" i="5"/>
  <c r="L657" i="5"/>
  <c r="J657" i="5"/>
  <c r="H657" i="5"/>
  <c r="N656" i="5"/>
  <c r="L656" i="5"/>
  <c r="J656" i="5"/>
  <c r="H656" i="5"/>
  <c r="N655" i="5"/>
  <c r="L655" i="5"/>
  <c r="J655" i="5"/>
  <c r="H655" i="5"/>
  <c r="N654" i="5"/>
  <c r="L654" i="5"/>
  <c r="J654" i="5"/>
  <c r="H654" i="5"/>
  <c r="N653" i="5"/>
  <c r="L653" i="5"/>
  <c r="J653" i="5"/>
  <c r="H653" i="5"/>
  <c r="N652" i="5"/>
  <c r="L652" i="5"/>
  <c r="J652" i="5"/>
  <c r="H652" i="5"/>
  <c r="N651" i="5"/>
  <c r="L651" i="5"/>
  <c r="J651" i="5"/>
  <c r="H651" i="5"/>
  <c r="N650" i="5"/>
  <c r="L650" i="5"/>
  <c r="J650" i="5"/>
  <c r="H650" i="5"/>
  <c r="N649" i="5"/>
  <c r="L649" i="5"/>
  <c r="J649" i="5"/>
  <c r="H649" i="5"/>
  <c r="N648" i="5"/>
  <c r="L648" i="5"/>
  <c r="J648" i="5"/>
  <c r="H648" i="5"/>
  <c r="N647" i="5"/>
  <c r="L647" i="5"/>
  <c r="J647" i="5"/>
  <c r="H647" i="5"/>
  <c r="N646" i="5"/>
  <c r="L646" i="5"/>
  <c r="J646" i="5"/>
  <c r="H646" i="5"/>
  <c r="N645" i="5"/>
  <c r="L645" i="5"/>
  <c r="J645" i="5"/>
  <c r="H645" i="5"/>
  <c r="N644" i="5"/>
  <c r="L644" i="5"/>
  <c r="J644" i="5"/>
  <c r="H644" i="5"/>
  <c r="N643" i="5"/>
  <c r="L643" i="5"/>
  <c r="J643" i="5"/>
  <c r="H643" i="5"/>
  <c r="N642" i="5"/>
  <c r="L642" i="5"/>
  <c r="J642" i="5"/>
  <c r="H642" i="5"/>
  <c r="N641" i="5"/>
  <c r="L641" i="5"/>
  <c r="J641" i="5"/>
  <c r="H641" i="5"/>
  <c r="N640" i="5"/>
  <c r="L640" i="5"/>
  <c r="J640" i="5"/>
  <c r="H640" i="5"/>
  <c r="N639" i="5"/>
  <c r="L639" i="5"/>
  <c r="J639" i="5"/>
  <c r="H639" i="5"/>
  <c r="N638" i="5"/>
  <c r="L638" i="5"/>
  <c r="J638" i="5"/>
  <c r="H638" i="5"/>
  <c r="N637" i="5"/>
  <c r="L637" i="5"/>
  <c r="J637" i="5"/>
  <c r="H637" i="5"/>
  <c r="N636" i="5"/>
  <c r="L636" i="5"/>
  <c r="J636" i="5"/>
  <c r="H636" i="5"/>
  <c r="N635" i="5"/>
  <c r="L635" i="5"/>
  <c r="J635" i="5"/>
  <c r="H635" i="5"/>
  <c r="N634" i="5"/>
  <c r="L634" i="5"/>
  <c r="J634" i="5"/>
  <c r="H634" i="5"/>
  <c r="N633" i="5"/>
  <c r="L633" i="5"/>
  <c r="J633" i="5"/>
  <c r="H633" i="5"/>
  <c r="N632" i="5"/>
  <c r="L632" i="5"/>
  <c r="J632" i="5"/>
  <c r="H632" i="5"/>
  <c r="N631" i="5"/>
  <c r="L631" i="5"/>
  <c r="J631" i="5"/>
  <c r="H631" i="5"/>
  <c r="N630" i="5"/>
  <c r="L630" i="5"/>
  <c r="J630" i="5"/>
  <c r="H630" i="5"/>
  <c r="N629" i="5"/>
  <c r="L629" i="5"/>
  <c r="J629" i="5"/>
  <c r="H629" i="5"/>
  <c r="N628" i="5"/>
  <c r="L628" i="5"/>
  <c r="J628" i="5"/>
  <c r="H628" i="5"/>
  <c r="N627" i="5"/>
  <c r="L627" i="5"/>
  <c r="J627" i="5"/>
  <c r="H627" i="5"/>
  <c r="N626" i="5"/>
  <c r="L626" i="5"/>
  <c r="J626" i="5"/>
  <c r="H626" i="5"/>
  <c r="N625" i="5"/>
  <c r="L625" i="5"/>
  <c r="J625" i="5"/>
  <c r="H625" i="5"/>
  <c r="N624" i="5"/>
  <c r="L624" i="5"/>
  <c r="J624" i="5"/>
  <c r="H624" i="5"/>
  <c r="N623" i="5"/>
  <c r="L623" i="5"/>
  <c r="J623" i="5"/>
  <c r="H623" i="5"/>
  <c r="N622" i="5"/>
  <c r="L622" i="5"/>
  <c r="J622" i="5"/>
  <c r="H622" i="5"/>
  <c r="N621" i="5"/>
  <c r="L621" i="5"/>
  <c r="J621" i="5"/>
  <c r="H621" i="5"/>
  <c r="N620" i="5"/>
  <c r="L620" i="5"/>
  <c r="J620" i="5"/>
  <c r="H620" i="5"/>
  <c r="N619" i="5"/>
  <c r="L619" i="5"/>
  <c r="J619" i="5"/>
  <c r="H619" i="5"/>
  <c r="N618" i="5"/>
  <c r="L618" i="5"/>
  <c r="J618" i="5"/>
  <c r="H618" i="5"/>
  <c r="N617" i="5"/>
  <c r="L617" i="5"/>
  <c r="J617" i="5"/>
  <c r="H617" i="5"/>
  <c r="N616" i="5"/>
  <c r="L616" i="5"/>
  <c r="J616" i="5"/>
  <c r="H616" i="5"/>
  <c r="N615" i="5"/>
  <c r="L615" i="5"/>
  <c r="J615" i="5"/>
  <c r="H615" i="5"/>
  <c r="N614" i="5"/>
  <c r="L614" i="5"/>
  <c r="J614" i="5"/>
  <c r="H614" i="5"/>
  <c r="N613" i="5"/>
  <c r="L613" i="5"/>
  <c r="J613" i="5"/>
  <c r="H613" i="5"/>
  <c r="N612" i="5"/>
  <c r="L612" i="5"/>
  <c r="J612" i="5"/>
  <c r="H612" i="5"/>
  <c r="N611" i="5"/>
  <c r="L611" i="5"/>
  <c r="J611" i="5"/>
  <c r="H611" i="5"/>
  <c r="N610" i="5"/>
  <c r="L610" i="5"/>
  <c r="J610" i="5"/>
  <c r="H610" i="5"/>
  <c r="N609" i="5"/>
  <c r="L609" i="5"/>
  <c r="J609" i="5"/>
  <c r="H609" i="5"/>
  <c r="N608" i="5"/>
  <c r="L608" i="5"/>
  <c r="J608" i="5"/>
  <c r="H608" i="5"/>
  <c r="N607" i="5"/>
  <c r="L607" i="5"/>
  <c r="J607" i="5"/>
  <c r="H607" i="5"/>
  <c r="N606" i="5"/>
  <c r="L606" i="5"/>
  <c r="J606" i="5"/>
  <c r="H606" i="5"/>
  <c r="N605" i="5"/>
  <c r="L605" i="5"/>
  <c r="J605" i="5"/>
  <c r="H605" i="5"/>
  <c r="N604" i="5"/>
  <c r="L604" i="5"/>
  <c r="J604" i="5"/>
  <c r="H604" i="5"/>
  <c r="N603" i="5"/>
  <c r="L603" i="5"/>
  <c r="J603" i="5"/>
  <c r="H603" i="5"/>
  <c r="N602" i="5"/>
  <c r="L602" i="5"/>
  <c r="J602" i="5"/>
  <c r="H602" i="5"/>
  <c r="N601" i="5"/>
  <c r="L601" i="5"/>
  <c r="J601" i="5"/>
  <c r="H601" i="5"/>
  <c r="N600" i="5"/>
  <c r="L600" i="5"/>
  <c r="J600" i="5"/>
  <c r="H600" i="5"/>
  <c r="N599" i="5"/>
  <c r="L599" i="5"/>
  <c r="J599" i="5"/>
  <c r="H599" i="5"/>
  <c r="N598" i="5"/>
  <c r="L598" i="5"/>
  <c r="J598" i="5"/>
  <c r="H598" i="5"/>
  <c r="N597" i="5"/>
  <c r="L597" i="5"/>
  <c r="J597" i="5"/>
  <c r="H597" i="5"/>
  <c r="N596" i="5"/>
  <c r="L596" i="5"/>
  <c r="J596" i="5"/>
  <c r="H596" i="5"/>
  <c r="N595" i="5"/>
  <c r="L595" i="5"/>
  <c r="J595" i="5"/>
  <c r="H595" i="5"/>
  <c r="N594" i="5"/>
  <c r="L594" i="5"/>
  <c r="J594" i="5"/>
  <c r="H594" i="5"/>
  <c r="N593" i="5"/>
  <c r="L593" i="5"/>
  <c r="J593" i="5"/>
  <c r="H593" i="5"/>
  <c r="N592" i="5"/>
  <c r="L592" i="5"/>
  <c r="J592" i="5"/>
  <c r="H592" i="5"/>
  <c r="N591" i="5"/>
  <c r="L591" i="5"/>
  <c r="J591" i="5"/>
  <c r="H591" i="5"/>
  <c r="N590" i="5"/>
  <c r="L590" i="5"/>
  <c r="J590" i="5"/>
  <c r="H590" i="5"/>
  <c r="N589" i="5"/>
  <c r="L589" i="5"/>
  <c r="J589" i="5"/>
  <c r="H589" i="5"/>
  <c r="N588" i="5"/>
  <c r="L588" i="5"/>
  <c r="J588" i="5"/>
  <c r="H588" i="5"/>
  <c r="N587" i="5"/>
  <c r="L587" i="5"/>
  <c r="J587" i="5"/>
  <c r="H587" i="5"/>
  <c r="N586" i="5"/>
  <c r="L586" i="5"/>
  <c r="J586" i="5"/>
  <c r="H586" i="5"/>
  <c r="N585" i="5"/>
  <c r="L585" i="5"/>
  <c r="J585" i="5"/>
  <c r="H585" i="5"/>
  <c r="N584" i="5"/>
  <c r="L584" i="5"/>
  <c r="J584" i="5"/>
  <c r="H584" i="5"/>
  <c r="N583" i="5"/>
  <c r="L583" i="5"/>
  <c r="J583" i="5"/>
  <c r="H583" i="5"/>
  <c r="N582" i="5"/>
  <c r="L582" i="5"/>
  <c r="J582" i="5"/>
  <c r="H582" i="5"/>
  <c r="N581" i="5"/>
  <c r="L581" i="5"/>
  <c r="J581" i="5"/>
  <c r="H581" i="5"/>
  <c r="N580" i="5"/>
  <c r="L580" i="5"/>
  <c r="J580" i="5"/>
  <c r="H580" i="5"/>
  <c r="N579" i="5"/>
  <c r="L579" i="5"/>
  <c r="J579" i="5"/>
  <c r="H579" i="5"/>
  <c r="N578" i="5"/>
  <c r="L578" i="5"/>
  <c r="J578" i="5"/>
  <c r="H578" i="5"/>
  <c r="N577" i="5"/>
  <c r="L577" i="5"/>
  <c r="J577" i="5"/>
  <c r="H577" i="5"/>
  <c r="N576" i="5"/>
  <c r="L576" i="5"/>
  <c r="J576" i="5"/>
  <c r="H576" i="5"/>
  <c r="N575" i="5"/>
  <c r="L575" i="5"/>
  <c r="J575" i="5"/>
  <c r="H575" i="5"/>
  <c r="N574" i="5"/>
  <c r="L574" i="5"/>
  <c r="J574" i="5"/>
  <c r="H574" i="5"/>
  <c r="N573" i="5"/>
  <c r="L573" i="5"/>
  <c r="J573" i="5"/>
  <c r="H573" i="5"/>
  <c r="N572" i="5"/>
  <c r="L572" i="5"/>
  <c r="J572" i="5"/>
  <c r="H572" i="5"/>
  <c r="N571" i="5"/>
  <c r="L571" i="5"/>
  <c r="J571" i="5"/>
  <c r="H571" i="5"/>
  <c r="N570" i="5"/>
  <c r="L570" i="5"/>
  <c r="J570" i="5"/>
  <c r="H570" i="5"/>
  <c r="N569" i="5"/>
  <c r="L569" i="5"/>
  <c r="J569" i="5"/>
  <c r="H569" i="5"/>
  <c r="N568" i="5"/>
  <c r="L568" i="5"/>
  <c r="J568" i="5"/>
  <c r="H568" i="5"/>
  <c r="N567" i="5"/>
  <c r="L567" i="5"/>
  <c r="J567" i="5"/>
  <c r="H567" i="5"/>
  <c r="N566" i="5"/>
  <c r="L566" i="5"/>
  <c r="J566" i="5"/>
  <c r="H566" i="5"/>
  <c r="N565" i="5"/>
  <c r="L565" i="5"/>
  <c r="J565" i="5"/>
  <c r="H565" i="5"/>
  <c r="N564" i="5"/>
  <c r="L564" i="5"/>
  <c r="J564" i="5"/>
  <c r="H564" i="5"/>
  <c r="N563" i="5"/>
  <c r="L563" i="5"/>
  <c r="J563" i="5"/>
  <c r="H563" i="5"/>
  <c r="N562" i="5"/>
  <c r="L562" i="5"/>
  <c r="J562" i="5"/>
  <c r="H562" i="5"/>
  <c r="N561" i="5"/>
  <c r="L561" i="5"/>
  <c r="J561" i="5"/>
  <c r="H561" i="5"/>
  <c r="N560" i="5"/>
  <c r="L560" i="5"/>
  <c r="J560" i="5"/>
  <c r="H560" i="5"/>
  <c r="N559" i="5"/>
  <c r="L559" i="5"/>
  <c r="J559" i="5"/>
  <c r="H559" i="5"/>
  <c r="N558" i="5"/>
  <c r="L558" i="5"/>
  <c r="J558" i="5"/>
  <c r="H558" i="5"/>
  <c r="N557" i="5"/>
  <c r="L557" i="5"/>
  <c r="J557" i="5"/>
  <c r="H557" i="5"/>
  <c r="N556" i="5"/>
  <c r="L556" i="5"/>
  <c r="J556" i="5"/>
  <c r="H556" i="5"/>
  <c r="N555" i="5"/>
  <c r="L555" i="5"/>
  <c r="J555" i="5"/>
  <c r="H555" i="5"/>
  <c r="N554" i="5"/>
  <c r="L554" i="5"/>
  <c r="J554" i="5"/>
  <c r="H554" i="5"/>
  <c r="N553" i="5"/>
  <c r="L553" i="5"/>
  <c r="J553" i="5"/>
  <c r="H553" i="5"/>
  <c r="N552" i="5"/>
  <c r="L552" i="5"/>
  <c r="J552" i="5"/>
  <c r="H552" i="5"/>
  <c r="N551" i="5"/>
  <c r="L551" i="5"/>
  <c r="J551" i="5"/>
  <c r="H551" i="5"/>
  <c r="N550" i="5"/>
  <c r="L550" i="5"/>
  <c r="J550" i="5"/>
  <c r="H550" i="5"/>
  <c r="N549" i="5"/>
  <c r="L549" i="5"/>
  <c r="J549" i="5"/>
  <c r="H549" i="5"/>
  <c r="N548" i="5"/>
  <c r="L548" i="5"/>
  <c r="J548" i="5"/>
  <c r="H548" i="5"/>
  <c r="N547" i="5"/>
  <c r="L547" i="5"/>
  <c r="J547" i="5"/>
  <c r="H547" i="5"/>
  <c r="N546" i="5"/>
  <c r="L546" i="5"/>
  <c r="J546" i="5"/>
  <c r="H546" i="5"/>
  <c r="N545" i="5"/>
  <c r="L545" i="5"/>
  <c r="J545" i="5"/>
  <c r="H545" i="5"/>
  <c r="N544" i="5"/>
  <c r="L544" i="5"/>
  <c r="J544" i="5"/>
  <c r="H544" i="5"/>
  <c r="N543" i="5"/>
  <c r="L543" i="5"/>
  <c r="J543" i="5"/>
  <c r="H543" i="5"/>
  <c r="N542" i="5"/>
  <c r="L542" i="5"/>
  <c r="J542" i="5"/>
  <c r="H542" i="5"/>
  <c r="N541" i="5"/>
  <c r="L541" i="5"/>
  <c r="J541" i="5"/>
  <c r="H541" i="5"/>
  <c r="N540" i="5"/>
  <c r="L540" i="5"/>
  <c r="J540" i="5"/>
  <c r="H540" i="5"/>
  <c r="N539" i="5"/>
  <c r="L539" i="5"/>
  <c r="J539" i="5"/>
  <c r="H539" i="5"/>
  <c r="N538" i="5"/>
  <c r="L538" i="5"/>
  <c r="J538" i="5"/>
  <c r="H538" i="5"/>
  <c r="N537" i="5"/>
  <c r="L537" i="5"/>
  <c r="J537" i="5"/>
  <c r="H537" i="5"/>
  <c r="N536" i="5"/>
  <c r="L536" i="5"/>
  <c r="J536" i="5"/>
  <c r="H536" i="5"/>
  <c r="N535" i="5"/>
  <c r="L535" i="5"/>
  <c r="J535" i="5"/>
  <c r="H535" i="5"/>
  <c r="N534" i="5"/>
  <c r="L534" i="5"/>
  <c r="J534" i="5"/>
  <c r="H534" i="5"/>
  <c r="N533" i="5"/>
  <c r="L533" i="5"/>
  <c r="J533" i="5"/>
  <c r="H533" i="5"/>
  <c r="N532" i="5"/>
  <c r="L532" i="5"/>
  <c r="J532" i="5"/>
  <c r="H532" i="5"/>
  <c r="N531" i="5"/>
  <c r="L531" i="5"/>
  <c r="J531" i="5"/>
  <c r="H531" i="5"/>
  <c r="N530" i="5"/>
  <c r="L530" i="5"/>
  <c r="J530" i="5"/>
  <c r="H530" i="5"/>
  <c r="N529" i="5"/>
  <c r="L529" i="5"/>
  <c r="J529" i="5"/>
  <c r="H529" i="5"/>
  <c r="N528" i="5"/>
  <c r="L528" i="5"/>
  <c r="J528" i="5"/>
  <c r="H528" i="5"/>
  <c r="N527" i="5"/>
  <c r="L527" i="5"/>
  <c r="J527" i="5"/>
  <c r="H527" i="5"/>
  <c r="N526" i="5"/>
  <c r="L526" i="5"/>
  <c r="J526" i="5"/>
  <c r="H526" i="5"/>
  <c r="N525" i="5"/>
  <c r="L525" i="5"/>
  <c r="J525" i="5"/>
  <c r="H525" i="5"/>
  <c r="N524" i="5"/>
  <c r="L524" i="5"/>
  <c r="J524" i="5"/>
  <c r="H524" i="5"/>
  <c r="N523" i="5"/>
  <c r="L523" i="5"/>
  <c r="J523" i="5"/>
  <c r="H523" i="5"/>
  <c r="N522" i="5"/>
  <c r="L522" i="5"/>
  <c r="J522" i="5"/>
  <c r="H522" i="5"/>
  <c r="N521" i="5"/>
  <c r="L521" i="5"/>
  <c r="J521" i="5"/>
  <c r="H521" i="5"/>
  <c r="N520" i="5"/>
  <c r="L520" i="5"/>
  <c r="J520" i="5"/>
  <c r="H520" i="5"/>
  <c r="N519" i="5"/>
  <c r="L519" i="5"/>
  <c r="J519" i="5"/>
  <c r="H519" i="5"/>
  <c r="N518" i="5"/>
  <c r="L518" i="5"/>
  <c r="J518" i="5"/>
  <c r="H518" i="5"/>
  <c r="N517" i="5"/>
  <c r="L517" i="5"/>
  <c r="J517" i="5"/>
  <c r="H517" i="5"/>
  <c r="N516" i="5"/>
  <c r="L516" i="5"/>
  <c r="J516" i="5"/>
  <c r="H516" i="5"/>
  <c r="N515" i="5"/>
  <c r="L515" i="5"/>
  <c r="J515" i="5"/>
  <c r="H515" i="5"/>
  <c r="N514" i="5"/>
  <c r="L514" i="5"/>
  <c r="J514" i="5"/>
  <c r="H514" i="5"/>
  <c r="N513" i="5"/>
  <c r="L513" i="5"/>
  <c r="J513" i="5"/>
  <c r="H513" i="5"/>
  <c r="N512" i="5"/>
  <c r="L512" i="5"/>
  <c r="J512" i="5"/>
  <c r="H512" i="5"/>
  <c r="N511" i="5"/>
  <c r="L511" i="5"/>
  <c r="J511" i="5"/>
  <c r="H511" i="5"/>
  <c r="N510" i="5"/>
  <c r="L510" i="5"/>
  <c r="J510" i="5"/>
  <c r="H510" i="5"/>
  <c r="N509" i="5"/>
  <c r="L509" i="5"/>
  <c r="J509" i="5"/>
  <c r="H509" i="5"/>
  <c r="N508" i="5"/>
  <c r="L508" i="5"/>
  <c r="J508" i="5"/>
  <c r="H508" i="5"/>
  <c r="N507" i="5"/>
  <c r="L507" i="5"/>
  <c r="J507" i="5"/>
  <c r="H507" i="5"/>
  <c r="N506" i="5"/>
  <c r="L506" i="5"/>
  <c r="J506" i="5"/>
  <c r="H506" i="5"/>
  <c r="N505" i="5"/>
  <c r="L505" i="5"/>
  <c r="J505" i="5"/>
  <c r="H505" i="5"/>
  <c r="N504" i="5"/>
  <c r="L504" i="5"/>
  <c r="J504" i="5"/>
  <c r="H504" i="5"/>
  <c r="N503" i="5"/>
  <c r="L503" i="5"/>
  <c r="J503" i="5"/>
  <c r="H503" i="5"/>
  <c r="N502" i="5"/>
  <c r="L502" i="5"/>
  <c r="J502" i="5"/>
  <c r="H502" i="5"/>
  <c r="N501" i="5"/>
  <c r="L501" i="5"/>
  <c r="J501" i="5"/>
  <c r="H501" i="5"/>
  <c r="N500" i="5"/>
  <c r="L500" i="5"/>
  <c r="J500" i="5"/>
  <c r="H500" i="5"/>
  <c r="N499" i="5"/>
  <c r="L499" i="5"/>
  <c r="J499" i="5"/>
  <c r="H499" i="5"/>
  <c r="N498" i="5"/>
  <c r="L498" i="5"/>
  <c r="J498" i="5"/>
  <c r="H498" i="5"/>
  <c r="N497" i="5"/>
  <c r="L497" i="5"/>
  <c r="J497" i="5"/>
  <c r="H497" i="5"/>
  <c r="N496" i="5"/>
  <c r="L496" i="5"/>
  <c r="J496" i="5"/>
  <c r="H496" i="5"/>
  <c r="N495" i="5"/>
  <c r="L495" i="5"/>
  <c r="J495" i="5"/>
  <c r="H495" i="5"/>
  <c r="N494" i="5"/>
  <c r="L494" i="5"/>
  <c r="J494" i="5"/>
  <c r="H494" i="5"/>
  <c r="N493" i="5"/>
  <c r="L493" i="5"/>
  <c r="J493" i="5"/>
  <c r="H493" i="5"/>
  <c r="N492" i="5"/>
  <c r="L492" i="5"/>
  <c r="J492" i="5"/>
  <c r="H492" i="5"/>
  <c r="N491" i="5"/>
  <c r="L491" i="5"/>
  <c r="J491" i="5"/>
  <c r="H491" i="5"/>
  <c r="N490" i="5"/>
  <c r="L490" i="5"/>
  <c r="J490" i="5"/>
  <c r="H490" i="5"/>
  <c r="N489" i="5"/>
  <c r="L489" i="5"/>
  <c r="J489" i="5"/>
  <c r="H489" i="5"/>
  <c r="N488" i="5"/>
  <c r="L488" i="5"/>
  <c r="J488" i="5"/>
  <c r="H488" i="5"/>
  <c r="N487" i="5"/>
  <c r="L487" i="5"/>
  <c r="J487" i="5"/>
  <c r="H487" i="5"/>
  <c r="N486" i="5"/>
  <c r="L486" i="5"/>
  <c r="J486" i="5"/>
  <c r="H486" i="5"/>
  <c r="N485" i="5"/>
  <c r="L485" i="5"/>
  <c r="J485" i="5"/>
  <c r="H485" i="5"/>
  <c r="N484" i="5"/>
  <c r="L484" i="5"/>
  <c r="J484" i="5"/>
  <c r="H484" i="5"/>
  <c r="N483" i="5"/>
  <c r="L483" i="5"/>
  <c r="J483" i="5"/>
  <c r="H483" i="5"/>
  <c r="N482" i="5"/>
  <c r="L482" i="5"/>
  <c r="J482" i="5"/>
  <c r="H482" i="5"/>
  <c r="N481" i="5"/>
  <c r="L481" i="5"/>
  <c r="J481" i="5"/>
  <c r="H481" i="5"/>
  <c r="N480" i="5"/>
  <c r="L480" i="5"/>
  <c r="J480" i="5"/>
  <c r="H480" i="5"/>
  <c r="N479" i="5"/>
  <c r="L479" i="5"/>
  <c r="J479" i="5"/>
  <c r="H479" i="5"/>
  <c r="N478" i="5"/>
  <c r="L478" i="5"/>
  <c r="J478" i="5"/>
  <c r="H478" i="5"/>
  <c r="N477" i="5"/>
  <c r="L477" i="5"/>
  <c r="J477" i="5"/>
  <c r="H477" i="5"/>
  <c r="N476" i="5"/>
  <c r="L476" i="5"/>
  <c r="J476" i="5"/>
  <c r="H476" i="5"/>
  <c r="N475" i="5"/>
  <c r="L475" i="5"/>
  <c r="J475" i="5"/>
  <c r="H475" i="5"/>
  <c r="N474" i="5"/>
  <c r="L474" i="5"/>
  <c r="J474" i="5"/>
  <c r="H474" i="5"/>
  <c r="N473" i="5"/>
  <c r="L473" i="5"/>
  <c r="J473" i="5"/>
  <c r="H473" i="5"/>
  <c r="N472" i="5"/>
  <c r="L472" i="5"/>
  <c r="J472" i="5"/>
  <c r="H472" i="5"/>
  <c r="N471" i="5"/>
  <c r="L471" i="5"/>
  <c r="J471" i="5"/>
  <c r="H471" i="5"/>
  <c r="N470" i="5"/>
  <c r="L470" i="5"/>
  <c r="J470" i="5"/>
  <c r="H470" i="5"/>
  <c r="N469" i="5"/>
  <c r="L469" i="5"/>
  <c r="J469" i="5"/>
  <c r="H469" i="5"/>
  <c r="N468" i="5"/>
  <c r="L468" i="5"/>
  <c r="J468" i="5"/>
  <c r="H468" i="5"/>
  <c r="N467" i="5"/>
  <c r="L467" i="5"/>
  <c r="J467" i="5"/>
  <c r="H467" i="5"/>
  <c r="N466" i="5"/>
  <c r="L466" i="5"/>
  <c r="J466" i="5"/>
  <c r="H466" i="5"/>
  <c r="N465" i="5"/>
  <c r="L465" i="5"/>
  <c r="J465" i="5"/>
  <c r="H465" i="5"/>
  <c r="N464" i="5"/>
  <c r="L464" i="5"/>
  <c r="J464" i="5"/>
  <c r="H464" i="5"/>
  <c r="N463" i="5"/>
  <c r="L463" i="5"/>
  <c r="J463" i="5"/>
  <c r="H463" i="5"/>
  <c r="N462" i="5"/>
  <c r="L462" i="5"/>
  <c r="J462" i="5"/>
  <c r="H462" i="5"/>
  <c r="N461" i="5"/>
  <c r="L461" i="5"/>
  <c r="J461" i="5"/>
  <c r="H461" i="5"/>
  <c r="N460" i="5"/>
  <c r="L460" i="5"/>
  <c r="J460" i="5"/>
  <c r="H460" i="5"/>
  <c r="N459" i="5"/>
  <c r="L459" i="5"/>
  <c r="J459" i="5"/>
  <c r="H459" i="5"/>
  <c r="N458" i="5"/>
  <c r="L458" i="5"/>
  <c r="J458" i="5"/>
  <c r="H458" i="5"/>
  <c r="N457" i="5"/>
  <c r="L457" i="5"/>
  <c r="J457" i="5"/>
  <c r="H457" i="5"/>
  <c r="N456" i="5"/>
  <c r="L456" i="5"/>
  <c r="J456" i="5"/>
  <c r="H456" i="5"/>
  <c r="N455" i="5"/>
  <c r="L455" i="5"/>
  <c r="J455" i="5"/>
  <c r="H455" i="5"/>
  <c r="N454" i="5"/>
  <c r="L454" i="5"/>
  <c r="J454" i="5"/>
  <c r="H454" i="5"/>
  <c r="N453" i="5"/>
  <c r="L453" i="5"/>
  <c r="J453" i="5"/>
  <c r="H453" i="5"/>
  <c r="N452" i="5"/>
  <c r="L452" i="5"/>
  <c r="J452" i="5"/>
  <c r="H452" i="5"/>
  <c r="N451" i="5"/>
  <c r="L451" i="5"/>
  <c r="J451" i="5"/>
  <c r="H451" i="5"/>
  <c r="N450" i="5"/>
  <c r="L450" i="5"/>
  <c r="J450" i="5"/>
  <c r="H450" i="5"/>
  <c r="N449" i="5"/>
  <c r="L449" i="5"/>
  <c r="J449" i="5"/>
  <c r="H449" i="5"/>
  <c r="N448" i="5"/>
  <c r="L448" i="5"/>
  <c r="J448" i="5"/>
  <c r="H448" i="5"/>
  <c r="N447" i="5"/>
  <c r="L447" i="5"/>
  <c r="J447" i="5"/>
  <c r="H447" i="5"/>
  <c r="N446" i="5"/>
  <c r="L446" i="5"/>
  <c r="J446" i="5"/>
  <c r="H446" i="5"/>
  <c r="N445" i="5"/>
  <c r="L445" i="5"/>
  <c r="J445" i="5"/>
  <c r="H445" i="5"/>
  <c r="N444" i="5"/>
  <c r="L444" i="5"/>
  <c r="J444" i="5"/>
  <c r="H444" i="5"/>
  <c r="N443" i="5"/>
  <c r="L443" i="5"/>
  <c r="J443" i="5"/>
  <c r="H443" i="5"/>
  <c r="N442" i="5"/>
  <c r="L442" i="5"/>
  <c r="J442" i="5"/>
  <c r="H442" i="5"/>
  <c r="N441" i="5"/>
  <c r="L441" i="5"/>
  <c r="J441" i="5"/>
  <c r="H441" i="5"/>
  <c r="N440" i="5"/>
  <c r="L440" i="5"/>
  <c r="J440" i="5"/>
  <c r="H440" i="5"/>
  <c r="N439" i="5"/>
  <c r="L439" i="5"/>
  <c r="J439" i="5"/>
  <c r="H439" i="5"/>
  <c r="N438" i="5"/>
  <c r="L438" i="5"/>
  <c r="J438" i="5"/>
  <c r="H438" i="5"/>
  <c r="N437" i="5"/>
  <c r="L437" i="5"/>
  <c r="J437" i="5"/>
  <c r="H437" i="5"/>
  <c r="N436" i="5"/>
  <c r="L436" i="5"/>
  <c r="J436" i="5"/>
  <c r="H436" i="5"/>
  <c r="N435" i="5"/>
  <c r="L435" i="5"/>
  <c r="J435" i="5"/>
  <c r="H435" i="5"/>
  <c r="N434" i="5"/>
  <c r="L434" i="5"/>
  <c r="J434" i="5"/>
  <c r="H434" i="5"/>
  <c r="N433" i="5"/>
  <c r="L433" i="5"/>
  <c r="J433" i="5"/>
  <c r="H433" i="5"/>
  <c r="N432" i="5"/>
  <c r="L432" i="5"/>
  <c r="J432" i="5"/>
  <c r="H432" i="5"/>
  <c r="N431" i="5"/>
  <c r="L431" i="5"/>
  <c r="J431" i="5"/>
  <c r="H431" i="5"/>
  <c r="N430" i="5"/>
  <c r="L430" i="5"/>
  <c r="J430" i="5"/>
  <c r="H430" i="5"/>
  <c r="N429" i="5"/>
  <c r="L429" i="5"/>
  <c r="J429" i="5"/>
  <c r="H429" i="5"/>
  <c r="N428" i="5"/>
  <c r="L428" i="5"/>
  <c r="J428" i="5"/>
  <c r="H428" i="5"/>
  <c r="N427" i="5"/>
  <c r="L427" i="5"/>
  <c r="J427" i="5"/>
  <c r="H427" i="5"/>
  <c r="N426" i="5"/>
  <c r="L426" i="5"/>
  <c r="J426" i="5"/>
  <c r="H426" i="5"/>
  <c r="N425" i="5"/>
  <c r="L425" i="5"/>
  <c r="J425" i="5"/>
  <c r="H425" i="5"/>
  <c r="N424" i="5"/>
  <c r="L424" i="5"/>
  <c r="J424" i="5"/>
  <c r="H424" i="5"/>
  <c r="N423" i="5"/>
  <c r="L423" i="5"/>
  <c r="J423" i="5"/>
  <c r="H423" i="5"/>
  <c r="N422" i="5"/>
  <c r="L422" i="5"/>
  <c r="J422" i="5"/>
  <c r="H422" i="5"/>
  <c r="N421" i="5"/>
  <c r="L421" i="5"/>
  <c r="J421" i="5"/>
  <c r="H421" i="5"/>
  <c r="N420" i="5"/>
  <c r="L420" i="5"/>
  <c r="J420" i="5"/>
  <c r="H420" i="5"/>
  <c r="N419" i="5"/>
  <c r="L419" i="5"/>
  <c r="J419" i="5"/>
  <c r="H419" i="5"/>
  <c r="N418" i="5"/>
  <c r="L418" i="5"/>
  <c r="J418" i="5"/>
  <c r="H418" i="5"/>
  <c r="N417" i="5"/>
  <c r="L417" i="5"/>
  <c r="J417" i="5"/>
  <c r="H417" i="5"/>
  <c r="N416" i="5"/>
  <c r="L416" i="5"/>
  <c r="J416" i="5"/>
  <c r="H416" i="5"/>
  <c r="N415" i="5"/>
  <c r="L415" i="5"/>
  <c r="J415" i="5"/>
  <c r="H415" i="5"/>
  <c r="N414" i="5"/>
  <c r="L414" i="5"/>
  <c r="J414" i="5"/>
  <c r="H414" i="5"/>
  <c r="N413" i="5"/>
  <c r="L413" i="5"/>
  <c r="J413" i="5"/>
  <c r="H413" i="5"/>
  <c r="N412" i="5"/>
  <c r="L412" i="5"/>
  <c r="J412" i="5"/>
  <c r="H412" i="5"/>
  <c r="N411" i="5"/>
  <c r="L411" i="5"/>
  <c r="J411" i="5"/>
  <c r="H411" i="5"/>
  <c r="N410" i="5"/>
  <c r="L410" i="5"/>
  <c r="J410" i="5"/>
  <c r="H410" i="5"/>
  <c r="N409" i="5"/>
  <c r="L409" i="5"/>
  <c r="J409" i="5"/>
  <c r="H409" i="5"/>
  <c r="N408" i="5"/>
  <c r="L408" i="5"/>
  <c r="J408" i="5"/>
  <c r="H408" i="5"/>
  <c r="N407" i="5"/>
  <c r="L407" i="5"/>
  <c r="J407" i="5"/>
  <c r="H407" i="5"/>
  <c r="N406" i="5"/>
  <c r="L406" i="5"/>
  <c r="J406" i="5"/>
  <c r="H406" i="5"/>
  <c r="N405" i="5"/>
  <c r="L405" i="5"/>
  <c r="J405" i="5"/>
  <c r="H405" i="5"/>
  <c r="N404" i="5"/>
  <c r="L404" i="5"/>
  <c r="J404" i="5"/>
  <c r="H404" i="5"/>
  <c r="N403" i="5"/>
  <c r="L403" i="5"/>
  <c r="J403" i="5"/>
  <c r="H403" i="5"/>
  <c r="N402" i="5"/>
  <c r="L402" i="5"/>
  <c r="J402" i="5"/>
  <c r="H402" i="5"/>
  <c r="N401" i="5"/>
  <c r="L401" i="5"/>
  <c r="J401" i="5"/>
  <c r="H401" i="5"/>
  <c r="N400" i="5"/>
  <c r="L400" i="5"/>
  <c r="J400" i="5"/>
  <c r="H400" i="5"/>
  <c r="N399" i="5"/>
  <c r="L399" i="5"/>
  <c r="J399" i="5"/>
  <c r="H399" i="5"/>
  <c r="N398" i="5"/>
  <c r="L398" i="5"/>
  <c r="J398" i="5"/>
  <c r="H398" i="5"/>
  <c r="N397" i="5"/>
  <c r="L397" i="5"/>
  <c r="J397" i="5"/>
  <c r="H397" i="5"/>
  <c r="N396" i="5"/>
  <c r="L396" i="5"/>
  <c r="J396" i="5"/>
  <c r="H396" i="5"/>
  <c r="N395" i="5"/>
  <c r="L395" i="5"/>
  <c r="J395" i="5"/>
  <c r="H395" i="5"/>
  <c r="N394" i="5"/>
  <c r="L394" i="5"/>
  <c r="J394" i="5"/>
  <c r="H394" i="5"/>
  <c r="N393" i="5"/>
  <c r="L393" i="5"/>
  <c r="J393" i="5"/>
  <c r="H393" i="5"/>
  <c r="N392" i="5"/>
  <c r="L392" i="5"/>
  <c r="J392" i="5"/>
  <c r="H392" i="5"/>
  <c r="N391" i="5"/>
  <c r="L391" i="5"/>
  <c r="J391" i="5"/>
  <c r="H391" i="5"/>
  <c r="N390" i="5"/>
  <c r="L390" i="5"/>
  <c r="J390" i="5"/>
  <c r="H390" i="5"/>
  <c r="N389" i="5"/>
  <c r="L389" i="5"/>
  <c r="J389" i="5"/>
  <c r="H389" i="5"/>
  <c r="N388" i="5"/>
  <c r="L388" i="5"/>
  <c r="J388" i="5"/>
  <c r="H388" i="5"/>
  <c r="N387" i="5"/>
  <c r="L387" i="5"/>
  <c r="J387" i="5"/>
  <c r="H387" i="5"/>
  <c r="N386" i="5"/>
  <c r="L386" i="5"/>
  <c r="J386" i="5"/>
  <c r="H386" i="5"/>
  <c r="N385" i="5"/>
  <c r="L385" i="5"/>
  <c r="J385" i="5"/>
  <c r="H385" i="5"/>
  <c r="N384" i="5"/>
  <c r="L384" i="5"/>
  <c r="J384" i="5"/>
  <c r="H384" i="5"/>
  <c r="N383" i="5"/>
  <c r="L383" i="5"/>
  <c r="J383" i="5"/>
  <c r="H383" i="5"/>
  <c r="N382" i="5"/>
  <c r="L382" i="5"/>
  <c r="J382" i="5"/>
  <c r="H382" i="5"/>
  <c r="N381" i="5"/>
  <c r="L381" i="5"/>
  <c r="J381" i="5"/>
  <c r="H381" i="5"/>
  <c r="N380" i="5"/>
  <c r="L380" i="5"/>
  <c r="J380" i="5"/>
  <c r="H380" i="5"/>
  <c r="N379" i="5"/>
  <c r="L379" i="5"/>
  <c r="J379" i="5"/>
  <c r="H379" i="5"/>
  <c r="N378" i="5"/>
  <c r="L378" i="5"/>
  <c r="J378" i="5"/>
  <c r="H378" i="5"/>
  <c r="N377" i="5"/>
  <c r="L377" i="5"/>
  <c r="J377" i="5"/>
  <c r="H377" i="5"/>
  <c r="N376" i="5"/>
  <c r="L376" i="5"/>
  <c r="J376" i="5"/>
  <c r="H376" i="5"/>
  <c r="N375" i="5"/>
  <c r="L375" i="5"/>
  <c r="J375" i="5"/>
  <c r="H375" i="5"/>
  <c r="N374" i="5"/>
  <c r="L374" i="5"/>
  <c r="J374" i="5"/>
  <c r="H374" i="5"/>
  <c r="N373" i="5"/>
  <c r="L373" i="5"/>
  <c r="J373" i="5"/>
  <c r="H373" i="5"/>
  <c r="N372" i="5"/>
  <c r="L372" i="5"/>
  <c r="J372" i="5"/>
  <c r="H372" i="5"/>
  <c r="N371" i="5"/>
  <c r="L371" i="5"/>
  <c r="J371" i="5"/>
  <c r="H371" i="5"/>
  <c r="N370" i="5"/>
  <c r="L370" i="5"/>
  <c r="J370" i="5"/>
  <c r="H370" i="5"/>
  <c r="N369" i="5"/>
  <c r="L369" i="5"/>
  <c r="J369" i="5"/>
  <c r="H369" i="5"/>
  <c r="N368" i="5"/>
  <c r="L368" i="5"/>
  <c r="J368" i="5"/>
  <c r="H368" i="5"/>
  <c r="N367" i="5"/>
  <c r="L367" i="5"/>
  <c r="J367" i="5"/>
  <c r="H367" i="5"/>
  <c r="N366" i="5"/>
  <c r="L366" i="5"/>
  <c r="J366" i="5"/>
  <c r="H366" i="5"/>
  <c r="N365" i="5"/>
  <c r="L365" i="5"/>
  <c r="J365" i="5"/>
  <c r="H365" i="5"/>
  <c r="N364" i="5"/>
  <c r="L364" i="5"/>
  <c r="J364" i="5"/>
  <c r="H364" i="5"/>
  <c r="N363" i="5"/>
  <c r="L363" i="5"/>
  <c r="J363" i="5"/>
  <c r="H363" i="5"/>
  <c r="N362" i="5"/>
  <c r="L362" i="5"/>
  <c r="J362" i="5"/>
  <c r="H362" i="5"/>
  <c r="N361" i="5"/>
  <c r="L361" i="5"/>
  <c r="J361" i="5"/>
  <c r="H361" i="5"/>
  <c r="N360" i="5"/>
  <c r="L360" i="5"/>
  <c r="J360" i="5"/>
  <c r="H360" i="5"/>
  <c r="N359" i="5"/>
  <c r="L359" i="5"/>
  <c r="J359" i="5"/>
  <c r="H359" i="5"/>
  <c r="N358" i="5"/>
  <c r="L358" i="5"/>
  <c r="J358" i="5"/>
  <c r="H358" i="5"/>
  <c r="N357" i="5"/>
  <c r="L357" i="5"/>
  <c r="J357" i="5"/>
  <c r="H357" i="5"/>
  <c r="N356" i="5"/>
  <c r="L356" i="5"/>
  <c r="J356" i="5"/>
  <c r="H356" i="5"/>
  <c r="N355" i="5"/>
  <c r="L355" i="5"/>
  <c r="J355" i="5"/>
  <c r="H355" i="5"/>
  <c r="N354" i="5"/>
  <c r="L354" i="5"/>
  <c r="J354" i="5"/>
  <c r="H354" i="5"/>
  <c r="N353" i="5"/>
  <c r="L353" i="5"/>
  <c r="J353" i="5"/>
  <c r="H353" i="5"/>
  <c r="N352" i="5"/>
  <c r="L352" i="5"/>
  <c r="J352" i="5"/>
  <c r="H352" i="5"/>
  <c r="N351" i="5"/>
  <c r="L351" i="5"/>
  <c r="J351" i="5"/>
  <c r="H351" i="5"/>
  <c r="N350" i="5"/>
  <c r="L350" i="5"/>
  <c r="J350" i="5"/>
  <c r="H350" i="5"/>
  <c r="N349" i="5"/>
  <c r="L349" i="5"/>
  <c r="J349" i="5"/>
  <c r="H349" i="5"/>
  <c r="N348" i="5"/>
  <c r="L348" i="5"/>
  <c r="J348" i="5"/>
  <c r="H348" i="5"/>
  <c r="N347" i="5"/>
  <c r="L347" i="5"/>
  <c r="J347" i="5"/>
  <c r="H347" i="5"/>
  <c r="N346" i="5"/>
  <c r="L346" i="5"/>
  <c r="J346" i="5"/>
  <c r="H346" i="5"/>
  <c r="N345" i="5"/>
  <c r="L345" i="5"/>
  <c r="J345" i="5"/>
  <c r="H345" i="5"/>
  <c r="N344" i="5"/>
  <c r="L344" i="5"/>
  <c r="J344" i="5"/>
  <c r="H344" i="5"/>
  <c r="N343" i="5"/>
  <c r="L343" i="5"/>
  <c r="J343" i="5"/>
  <c r="H343" i="5"/>
  <c r="N342" i="5"/>
  <c r="L342" i="5"/>
  <c r="J342" i="5"/>
  <c r="H342" i="5"/>
  <c r="N341" i="5"/>
  <c r="L341" i="5"/>
  <c r="J341" i="5"/>
  <c r="H341" i="5"/>
  <c r="N340" i="5"/>
  <c r="L340" i="5"/>
  <c r="J340" i="5"/>
  <c r="H340" i="5"/>
  <c r="N339" i="5"/>
  <c r="L339" i="5"/>
  <c r="J339" i="5"/>
  <c r="H339" i="5"/>
  <c r="N338" i="5"/>
  <c r="L338" i="5"/>
  <c r="J338" i="5"/>
  <c r="H338" i="5"/>
  <c r="N337" i="5"/>
  <c r="L337" i="5"/>
  <c r="J337" i="5"/>
  <c r="H337" i="5"/>
  <c r="N336" i="5"/>
  <c r="L336" i="5"/>
  <c r="J336" i="5"/>
  <c r="H336" i="5"/>
  <c r="N335" i="5"/>
  <c r="L335" i="5"/>
  <c r="J335" i="5"/>
  <c r="H335" i="5"/>
  <c r="N334" i="5"/>
  <c r="L334" i="5"/>
  <c r="J334" i="5"/>
  <c r="H334" i="5"/>
  <c r="N333" i="5"/>
  <c r="L333" i="5"/>
  <c r="J333" i="5"/>
  <c r="H333" i="5"/>
  <c r="N332" i="5"/>
  <c r="L332" i="5"/>
  <c r="J332" i="5"/>
  <c r="H332" i="5"/>
  <c r="N331" i="5"/>
  <c r="L331" i="5"/>
  <c r="J331" i="5"/>
  <c r="H331" i="5"/>
  <c r="N330" i="5"/>
  <c r="L330" i="5"/>
  <c r="J330" i="5"/>
  <c r="H330" i="5"/>
  <c r="N329" i="5"/>
  <c r="L329" i="5"/>
  <c r="J329" i="5"/>
  <c r="H329" i="5"/>
  <c r="N328" i="5"/>
  <c r="L328" i="5"/>
  <c r="J328" i="5"/>
  <c r="H328" i="5"/>
  <c r="N327" i="5"/>
  <c r="L327" i="5"/>
  <c r="J327" i="5"/>
  <c r="H327" i="5"/>
  <c r="N326" i="5"/>
  <c r="L326" i="5"/>
  <c r="J326" i="5"/>
  <c r="H326" i="5"/>
  <c r="N325" i="5"/>
  <c r="L325" i="5"/>
  <c r="J325" i="5"/>
  <c r="H325" i="5"/>
  <c r="N324" i="5"/>
  <c r="L324" i="5"/>
  <c r="J324" i="5"/>
  <c r="H324" i="5"/>
  <c r="N323" i="5"/>
  <c r="L323" i="5"/>
  <c r="J323" i="5"/>
  <c r="H323" i="5"/>
  <c r="N322" i="5"/>
  <c r="L322" i="5"/>
  <c r="J322" i="5"/>
  <c r="H322" i="5"/>
  <c r="N321" i="5"/>
  <c r="L321" i="5"/>
  <c r="J321" i="5"/>
  <c r="H321" i="5"/>
  <c r="N320" i="5"/>
  <c r="L320" i="5"/>
  <c r="J320" i="5"/>
  <c r="H320" i="5"/>
  <c r="N319" i="5"/>
  <c r="L319" i="5"/>
  <c r="J319" i="5"/>
  <c r="H319" i="5"/>
  <c r="N318" i="5"/>
  <c r="L318" i="5"/>
  <c r="J318" i="5"/>
  <c r="H318" i="5"/>
  <c r="N317" i="5"/>
  <c r="L317" i="5"/>
  <c r="J317" i="5"/>
  <c r="H317" i="5"/>
  <c r="N316" i="5"/>
  <c r="L316" i="5"/>
  <c r="J316" i="5"/>
  <c r="H316" i="5"/>
  <c r="N315" i="5"/>
  <c r="L315" i="5"/>
  <c r="J315" i="5"/>
  <c r="H315" i="5"/>
  <c r="N314" i="5"/>
  <c r="L314" i="5"/>
  <c r="J314" i="5"/>
  <c r="H314" i="5"/>
  <c r="N313" i="5"/>
  <c r="L313" i="5"/>
  <c r="J313" i="5"/>
  <c r="H313" i="5"/>
  <c r="N312" i="5"/>
  <c r="L312" i="5"/>
  <c r="J312" i="5"/>
  <c r="H312" i="5"/>
  <c r="N311" i="5"/>
  <c r="L311" i="5"/>
  <c r="J311" i="5"/>
  <c r="H311" i="5"/>
  <c r="N310" i="5"/>
  <c r="L310" i="5"/>
  <c r="J310" i="5"/>
  <c r="H310" i="5"/>
  <c r="N309" i="5"/>
  <c r="L309" i="5"/>
  <c r="J309" i="5"/>
  <c r="H309" i="5"/>
  <c r="N308" i="5"/>
  <c r="L308" i="5"/>
  <c r="J308" i="5"/>
  <c r="H308" i="5"/>
  <c r="N307" i="5"/>
  <c r="L307" i="5"/>
  <c r="J307" i="5"/>
  <c r="H307" i="5"/>
  <c r="N306" i="5"/>
  <c r="L306" i="5"/>
  <c r="J306" i="5"/>
  <c r="H306" i="5"/>
  <c r="N305" i="5"/>
  <c r="L305" i="5"/>
  <c r="J305" i="5"/>
  <c r="H305" i="5"/>
  <c r="N304" i="5"/>
  <c r="L304" i="5"/>
  <c r="J304" i="5"/>
  <c r="H304" i="5"/>
  <c r="N303" i="5"/>
  <c r="L303" i="5"/>
  <c r="J303" i="5"/>
  <c r="H303" i="5"/>
  <c r="N302" i="5"/>
  <c r="L302" i="5"/>
  <c r="J302" i="5"/>
  <c r="H302" i="5"/>
  <c r="N301" i="5"/>
  <c r="L301" i="5"/>
  <c r="J301" i="5"/>
  <c r="H301" i="5"/>
  <c r="N300" i="5"/>
  <c r="L300" i="5"/>
  <c r="J300" i="5"/>
  <c r="H300" i="5"/>
  <c r="N299" i="5"/>
  <c r="L299" i="5"/>
  <c r="J299" i="5"/>
  <c r="H299" i="5"/>
  <c r="N298" i="5"/>
  <c r="L298" i="5"/>
  <c r="J298" i="5"/>
  <c r="H298" i="5"/>
  <c r="N297" i="5"/>
  <c r="L297" i="5"/>
  <c r="J297" i="5"/>
  <c r="H297" i="5"/>
  <c r="N296" i="5"/>
  <c r="L296" i="5"/>
  <c r="J296" i="5"/>
  <c r="H296" i="5"/>
  <c r="N295" i="5"/>
  <c r="L295" i="5"/>
  <c r="J295" i="5"/>
  <c r="H295" i="5"/>
  <c r="N294" i="5"/>
  <c r="L294" i="5"/>
  <c r="J294" i="5"/>
  <c r="H294" i="5"/>
  <c r="N293" i="5"/>
  <c r="L293" i="5"/>
  <c r="J293" i="5"/>
  <c r="H293" i="5"/>
  <c r="N292" i="5"/>
  <c r="L292" i="5"/>
  <c r="J292" i="5"/>
  <c r="H292" i="5"/>
  <c r="N291" i="5"/>
  <c r="L291" i="5"/>
  <c r="J291" i="5"/>
  <c r="H291" i="5"/>
  <c r="N290" i="5"/>
  <c r="L290" i="5"/>
  <c r="J290" i="5"/>
  <c r="H290" i="5"/>
  <c r="N289" i="5"/>
  <c r="L289" i="5"/>
  <c r="J289" i="5"/>
  <c r="H289" i="5"/>
  <c r="N288" i="5"/>
  <c r="L288" i="5"/>
  <c r="J288" i="5"/>
  <c r="H288" i="5"/>
  <c r="N287" i="5"/>
  <c r="L287" i="5"/>
  <c r="J287" i="5"/>
  <c r="H287" i="5"/>
  <c r="N286" i="5"/>
  <c r="L286" i="5"/>
  <c r="J286" i="5"/>
  <c r="H286" i="5"/>
  <c r="N285" i="5"/>
  <c r="L285" i="5"/>
  <c r="J285" i="5"/>
  <c r="H285" i="5"/>
  <c r="N284" i="5"/>
  <c r="L284" i="5"/>
  <c r="J284" i="5"/>
  <c r="H284" i="5"/>
  <c r="N283" i="5"/>
  <c r="L283" i="5"/>
  <c r="J283" i="5"/>
  <c r="H283" i="5"/>
  <c r="N282" i="5"/>
  <c r="L282" i="5"/>
  <c r="J282" i="5"/>
  <c r="H282" i="5"/>
  <c r="N281" i="5"/>
  <c r="L281" i="5"/>
  <c r="J281" i="5"/>
  <c r="H281" i="5"/>
  <c r="N280" i="5"/>
  <c r="L280" i="5"/>
  <c r="J280" i="5"/>
  <c r="H280" i="5"/>
  <c r="N279" i="5"/>
  <c r="L279" i="5"/>
  <c r="J279" i="5"/>
  <c r="H279" i="5"/>
  <c r="N278" i="5"/>
  <c r="L278" i="5"/>
  <c r="J278" i="5"/>
  <c r="H278" i="5"/>
  <c r="N277" i="5"/>
  <c r="L277" i="5"/>
  <c r="J277" i="5"/>
  <c r="H277" i="5"/>
  <c r="N276" i="5"/>
  <c r="L276" i="5"/>
  <c r="J276" i="5"/>
  <c r="H276" i="5"/>
  <c r="N275" i="5"/>
  <c r="L275" i="5"/>
  <c r="J275" i="5"/>
  <c r="H275" i="5"/>
  <c r="N274" i="5"/>
  <c r="L274" i="5"/>
  <c r="J274" i="5"/>
  <c r="H274" i="5"/>
  <c r="N273" i="5"/>
  <c r="L273" i="5"/>
  <c r="J273" i="5"/>
  <c r="H273" i="5"/>
  <c r="N272" i="5"/>
  <c r="L272" i="5"/>
  <c r="J272" i="5"/>
  <c r="H272" i="5"/>
  <c r="N271" i="5"/>
  <c r="L271" i="5"/>
  <c r="J271" i="5"/>
  <c r="H271" i="5"/>
  <c r="N270" i="5"/>
  <c r="L270" i="5"/>
  <c r="J270" i="5"/>
  <c r="H270" i="5"/>
  <c r="N269" i="5"/>
  <c r="L269" i="5"/>
  <c r="J269" i="5"/>
  <c r="H269" i="5"/>
  <c r="N268" i="5"/>
  <c r="L268" i="5"/>
  <c r="J268" i="5"/>
  <c r="H268" i="5"/>
  <c r="N267" i="5"/>
  <c r="L267" i="5"/>
  <c r="J267" i="5"/>
  <c r="H267" i="5"/>
  <c r="N266" i="5"/>
  <c r="L266" i="5"/>
  <c r="J266" i="5"/>
  <c r="H266" i="5"/>
  <c r="N265" i="5"/>
  <c r="L265" i="5"/>
  <c r="J265" i="5"/>
  <c r="H265" i="5"/>
  <c r="N264" i="5"/>
  <c r="L264" i="5"/>
  <c r="J264" i="5"/>
  <c r="H264" i="5"/>
  <c r="N263" i="5"/>
  <c r="L263" i="5"/>
  <c r="J263" i="5"/>
  <c r="H263" i="5"/>
  <c r="N262" i="5"/>
  <c r="L262" i="5"/>
  <c r="J262" i="5"/>
  <c r="H262" i="5"/>
  <c r="N261" i="5"/>
  <c r="L261" i="5"/>
  <c r="J261" i="5"/>
  <c r="H261" i="5"/>
  <c r="N260" i="5"/>
  <c r="L260" i="5"/>
  <c r="J260" i="5"/>
  <c r="H260" i="5"/>
  <c r="N259" i="5"/>
  <c r="L259" i="5"/>
  <c r="J259" i="5"/>
  <c r="H259" i="5"/>
  <c r="N258" i="5"/>
  <c r="L258" i="5"/>
  <c r="J258" i="5"/>
  <c r="H258" i="5"/>
  <c r="N257" i="5"/>
  <c r="L257" i="5"/>
  <c r="J257" i="5"/>
  <c r="H257" i="5"/>
  <c r="N256" i="5"/>
  <c r="L256" i="5"/>
  <c r="J256" i="5"/>
  <c r="H256" i="5"/>
  <c r="N255" i="5"/>
  <c r="L255" i="5"/>
  <c r="J255" i="5"/>
  <c r="H255" i="5"/>
  <c r="N254" i="5"/>
  <c r="L254" i="5"/>
  <c r="J254" i="5"/>
  <c r="H254" i="5"/>
  <c r="N253" i="5"/>
  <c r="L253" i="5"/>
  <c r="J253" i="5"/>
  <c r="H253" i="5"/>
  <c r="N252" i="5"/>
  <c r="L252" i="5"/>
  <c r="J252" i="5"/>
  <c r="H252" i="5"/>
  <c r="N251" i="5"/>
  <c r="L251" i="5"/>
  <c r="J251" i="5"/>
  <c r="H251" i="5"/>
  <c r="N250" i="5"/>
  <c r="L250" i="5"/>
  <c r="J250" i="5"/>
  <c r="H250" i="5"/>
  <c r="N249" i="5"/>
  <c r="L249" i="5"/>
  <c r="J249" i="5"/>
  <c r="H249" i="5"/>
  <c r="N248" i="5"/>
  <c r="L248" i="5"/>
  <c r="J248" i="5"/>
  <c r="H248" i="5"/>
  <c r="N247" i="5"/>
  <c r="L247" i="5"/>
  <c r="J247" i="5"/>
  <c r="H247" i="5"/>
  <c r="N246" i="5"/>
  <c r="L246" i="5"/>
  <c r="J246" i="5"/>
  <c r="H246" i="5"/>
  <c r="N245" i="5"/>
  <c r="L245" i="5"/>
  <c r="J245" i="5"/>
  <c r="H245" i="5"/>
  <c r="N244" i="5"/>
  <c r="L244" i="5"/>
  <c r="J244" i="5"/>
  <c r="H244" i="5"/>
  <c r="N243" i="5"/>
  <c r="L243" i="5"/>
  <c r="J243" i="5"/>
  <c r="H243" i="5"/>
  <c r="N242" i="5"/>
  <c r="L242" i="5"/>
  <c r="J242" i="5"/>
  <c r="H242" i="5"/>
  <c r="N241" i="5"/>
  <c r="L241" i="5"/>
  <c r="J241" i="5"/>
  <c r="H241" i="5"/>
  <c r="N240" i="5"/>
  <c r="L240" i="5"/>
  <c r="J240" i="5"/>
  <c r="H240" i="5"/>
  <c r="N239" i="5"/>
  <c r="L239" i="5"/>
  <c r="J239" i="5"/>
  <c r="H239" i="5"/>
  <c r="N238" i="5"/>
  <c r="L238" i="5"/>
  <c r="J238" i="5"/>
  <c r="H238" i="5"/>
  <c r="N237" i="5"/>
  <c r="L237" i="5"/>
  <c r="J237" i="5"/>
  <c r="H237" i="5"/>
  <c r="N236" i="5"/>
  <c r="L236" i="5"/>
  <c r="J236" i="5"/>
  <c r="H236" i="5"/>
  <c r="N235" i="5"/>
  <c r="L235" i="5"/>
  <c r="J235" i="5"/>
  <c r="H235" i="5"/>
  <c r="N234" i="5"/>
  <c r="L234" i="5"/>
  <c r="J234" i="5"/>
  <c r="H234" i="5"/>
  <c r="N233" i="5"/>
  <c r="L233" i="5"/>
  <c r="J233" i="5"/>
  <c r="H233" i="5"/>
  <c r="N232" i="5"/>
  <c r="L232" i="5"/>
  <c r="J232" i="5"/>
  <c r="H232" i="5"/>
  <c r="N231" i="5"/>
  <c r="L231" i="5"/>
  <c r="J231" i="5"/>
  <c r="H231" i="5"/>
  <c r="N230" i="5"/>
  <c r="L230" i="5"/>
  <c r="J230" i="5"/>
  <c r="H230" i="5"/>
  <c r="N229" i="5"/>
  <c r="L229" i="5"/>
  <c r="J229" i="5"/>
  <c r="H229" i="5"/>
  <c r="N228" i="5"/>
  <c r="L228" i="5"/>
  <c r="J228" i="5"/>
  <c r="H228" i="5"/>
  <c r="N227" i="5"/>
  <c r="L227" i="5"/>
  <c r="J227" i="5"/>
  <c r="H227" i="5"/>
  <c r="N226" i="5"/>
  <c r="L226" i="5"/>
  <c r="J226" i="5"/>
  <c r="H226" i="5"/>
  <c r="N225" i="5"/>
  <c r="L225" i="5"/>
  <c r="J225" i="5"/>
  <c r="H225" i="5"/>
  <c r="N224" i="5"/>
  <c r="L224" i="5"/>
  <c r="J224" i="5"/>
  <c r="H224" i="5"/>
  <c r="N223" i="5"/>
  <c r="L223" i="5"/>
  <c r="J223" i="5"/>
  <c r="H223" i="5"/>
  <c r="N222" i="5"/>
  <c r="L222" i="5"/>
  <c r="J222" i="5"/>
  <c r="H222" i="5"/>
  <c r="N221" i="5"/>
  <c r="L221" i="5"/>
  <c r="J221" i="5"/>
  <c r="H221" i="5"/>
  <c r="N220" i="5"/>
  <c r="L220" i="5"/>
  <c r="J220" i="5"/>
  <c r="H220" i="5"/>
  <c r="N219" i="5"/>
  <c r="L219" i="5"/>
  <c r="J219" i="5"/>
  <c r="H219" i="5"/>
  <c r="N218" i="5"/>
  <c r="L218" i="5"/>
  <c r="J218" i="5"/>
  <c r="H218" i="5"/>
  <c r="N217" i="5"/>
  <c r="L217" i="5"/>
  <c r="J217" i="5"/>
  <c r="H217" i="5"/>
  <c r="N216" i="5"/>
  <c r="L216" i="5"/>
  <c r="J216" i="5"/>
  <c r="H216" i="5"/>
  <c r="N215" i="5"/>
  <c r="L215" i="5"/>
  <c r="J215" i="5"/>
  <c r="H215" i="5"/>
  <c r="N214" i="5"/>
  <c r="L214" i="5"/>
  <c r="J214" i="5"/>
  <c r="H214" i="5"/>
  <c r="N213" i="5"/>
  <c r="L213" i="5"/>
  <c r="J213" i="5"/>
  <c r="H213" i="5"/>
  <c r="N212" i="5"/>
  <c r="L212" i="5"/>
  <c r="J212" i="5"/>
  <c r="H212" i="5"/>
  <c r="N211" i="5"/>
  <c r="L211" i="5"/>
  <c r="J211" i="5"/>
  <c r="H211" i="5"/>
  <c r="N210" i="5"/>
  <c r="L210" i="5"/>
  <c r="J210" i="5"/>
  <c r="H210" i="5"/>
  <c r="N209" i="5"/>
  <c r="L209" i="5"/>
  <c r="J209" i="5"/>
  <c r="H209" i="5"/>
  <c r="N208" i="5"/>
  <c r="L208" i="5"/>
  <c r="J208" i="5"/>
  <c r="H208" i="5"/>
  <c r="N207" i="5"/>
  <c r="L207" i="5"/>
  <c r="J207" i="5"/>
  <c r="H207" i="5"/>
  <c r="N206" i="5"/>
  <c r="L206" i="5"/>
  <c r="J206" i="5"/>
  <c r="H206" i="5"/>
  <c r="N205" i="5"/>
  <c r="L205" i="5"/>
  <c r="J205" i="5"/>
  <c r="H205" i="5"/>
  <c r="N204" i="5"/>
  <c r="L204" i="5"/>
  <c r="J204" i="5"/>
  <c r="H204" i="5"/>
  <c r="N203" i="5"/>
  <c r="L203" i="5"/>
  <c r="J203" i="5"/>
  <c r="H203" i="5"/>
  <c r="N202" i="5"/>
  <c r="L202" i="5"/>
  <c r="J202" i="5"/>
  <c r="H202" i="5"/>
  <c r="N201" i="5"/>
  <c r="L201" i="5"/>
  <c r="J201" i="5"/>
  <c r="H201" i="5"/>
  <c r="N200" i="5"/>
  <c r="L200" i="5"/>
  <c r="J200" i="5"/>
  <c r="H200" i="5"/>
  <c r="N199" i="5"/>
  <c r="L199" i="5"/>
  <c r="J199" i="5"/>
  <c r="H199" i="5"/>
  <c r="N198" i="5"/>
  <c r="L198" i="5"/>
  <c r="J198" i="5"/>
  <c r="H198" i="5"/>
  <c r="N197" i="5"/>
  <c r="L197" i="5"/>
  <c r="J197" i="5"/>
  <c r="H197" i="5"/>
  <c r="N196" i="5"/>
  <c r="L196" i="5"/>
  <c r="J196" i="5"/>
  <c r="H196" i="5"/>
  <c r="N195" i="5"/>
  <c r="L195" i="5"/>
  <c r="J195" i="5"/>
  <c r="H195" i="5"/>
  <c r="N194" i="5"/>
  <c r="L194" i="5"/>
  <c r="J194" i="5"/>
  <c r="H194" i="5"/>
  <c r="N193" i="5"/>
  <c r="L193" i="5"/>
  <c r="J193" i="5"/>
  <c r="H193" i="5"/>
  <c r="N192" i="5"/>
  <c r="L192" i="5"/>
  <c r="J192" i="5"/>
  <c r="H192" i="5"/>
  <c r="N191" i="5"/>
  <c r="L191" i="5"/>
  <c r="J191" i="5"/>
  <c r="H191" i="5"/>
  <c r="N190" i="5"/>
  <c r="L190" i="5"/>
  <c r="J190" i="5"/>
  <c r="H190" i="5"/>
  <c r="N189" i="5"/>
  <c r="L189" i="5"/>
  <c r="J189" i="5"/>
  <c r="H189" i="5"/>
  <c r="N188" i="5"/>
  <c r="L188" i="5"/>
  <c r="J188" i="5"/>
  <c r="H188" i="5"/>
  <c r="N187" i="5"/>
  <c r="L187" i="5"/>
  <c r="J187" i="5"/>
  <c r="H187" i="5"/>
  <c r="N186" i="5"/>
  <c r="L186" i="5"/>
  <c r="J186" i="5"/>
  <c r="H186" i="5"/>
  <c r="N185" i="5"/>
  <c r="L185" i="5"/>
  <c r="J185" i="5"/>
  <c r="H185" i="5"/>
  <c r="N184" i="5"/>
  <c r="L184" i="5"/>
  <c r="J184" i="5"/>
  <c r="H184" i="5"/>
  <c r="N183" i="5"/>
  <c r="L183" i="5"/>
  <c r="J183" i="5"/>
  <c r="H183" i="5"/>
  <c r="N182" i="5"/>
  <c r="L182" i="5"/>
  <c r="J182" i="5"/>
  <c r="H182" i="5"/>
  <c r="N181" i="5"/>
  <c r="L181" i="5"/>
  <c r="J181" i="5"/>
  <c r="H181" i="5"/>
  <c r="N180" i="5"/>
  <c r="L180" i="5"/>
  <c r="J180" i="5"/>
  <c r="H180" i="5"/>
  <c r="N179" i="5"/>
  <c r="L179" i="5"/>
  <c r="J179" i="5"/>
  <c r="H179" i="5"/>
  <c r="N178" i="5"/>
  <c r="L178" i="5"/>
  <c r="J178" i="5"/>
  <c r="H178" i="5"/>
  <c r="N177" i="5"/>
  <c r="L177" i="5"/>
  <c r="J177" i="5"/>
  <c r="H177" i="5"/>
  <c r="N176" i="5"/>
  <c r="L176" i="5"/>
  <c r="J176" i="5"/>
  <c r="H176" i="5"/>
  <c r="N175" i="5"/>
  <c r="L175" i="5"/>
  <c r="J175" i="5"/>
  <c r="H175" i="5"/>
  <c r="N174" i="5"/>
  <c r="L174" i="5"/>
  <c r="J174" i="5"/>
  <c r="H174" i="5"/>
  <c r="N173" i="5"/>
  <c r="L173" i="5"/>
  <c r="J173" i="5"/>
  <c r="H173" i="5"/>
  <c r="N172" i="5"/>
  <c r="L172" i="5"/>
  <c r="J172" i="5"/>
  <c r="H172" i="5"/>
  <c r="N171" i="5"/>
  <c r="L171" i="5"/>
  <c r="J171" i="5"/>
  <c r="H171" i="5"/>
  <c r="N170" i="5"/>
  <c r="L170" i="5"/>
  <c r="J170" i="5"/>
  <c r="H170" i="5"/>
  <c r="N169" i="5"/>
  <c r="L169" i="5"/>
  <c r="J169" i="5"/>
  <c r="H169" i="5"/>
  <c r="N168" i="5"/>
  <c r="L168" i="5"/>
  <c r="J168" i="5"/>
  <c r="H168" i="5"/>
  <c r="N167" i="5"/>
  <c r="L167" i="5"/>
  <c r="J167" i="5"/>
  <c r="H167" i="5"/>
  <c r="N166" i="5"/>
  <c r="L166" i="5"/>
  <c r="J166" i="5"/>
  <c r="H166" i="5"/>
  <c r="N165" i="5"/>
  <c r="L165" i="5"/>
  <c r="J165" i="5"/>
  <c r="H165" i="5"/>
  <c r="N164" i="5"/>
  <c r="L164" i="5"/>
  <c r="J164" i="5"/>
  <c r="H164" i="5"/>
  <c r="N163" i="5"/>
  <c r="L163" i="5"/>
  <c r="J163" i="5"/>
  <c r="H163" i="5"/>
  <c r="N162" i="5"/>
  <c r="L162" i="5"/>
  <c r="J162" i="5"/>
  <c r="H162" i="5"/>
  <c r="N161" i="5"/>
  <c r="L161" i="5"/>
  <c r="J161" i="5"/>
  <c r="H161" i="5"/>
  <c r="N160" i="5"/>
  <c r="L160" i="5"/>
  <c r="J160" i="5"/>
  <c r="H160" i="5"/>
  <c r="N159" i="5"/>
  <c r="L159" i="5"/>
  <c r="J159" i="5"/>
  <c r="H159" i="5"/>
  <c r="N158" i="5"/>
  <c r="L158" i="5"/>
  <c r="J158" i="5"/>
  <c r="H158" i="5"/>
  <c r="N157" i="5"/>
  <c r="L157" i="5"/>
  <c r="J157" i="5"/>
  <c r="H157" i="5"/>
  <c r="N156" i="5"/>
  <c r="L156" i="5"/>
  <c r="J156" i="5"/>
  <c r="H156" i="5"/>
  <c r="N155" i="5"/>
  <c r="L155" i="5"/>
  <c r="J155" i="5"/>
  <c r="H155" i="5"/>
  <c r="N154" i="5"/>
  <c r="L154" i="5"/>
  <c r="J154" i="5"/>
  <c r="H154" i="5"/>
  <c r="N153" i="5"/>
  <c r="L153" i="5"/>
  <c r="J153" i="5"/>
  <c r="H153" i="5"/>
  <c r="N152" i="5"/>
  <c r="L152" i="5"/>
  <c r="J152" i="5"/>
  <c r="H152" i="5"/>
  <c r="N151" i="5"/>
  <c r="L151" i="5"/>
  <c r="J151" i="5"/>
  <c r="H151" i="5"/>
  <c r="N150" i="5"/>
  <c r="L150" i="5"/>
  <c r="J150" i="5"/>
  <c r="H150" i="5"/>
  <c r="N149" i="5"/>
  <c r="L149" i="5"/>
  <c r="J149" i="5"/>
  <c r="H149" i="5"/>
  <c r="N148" i="5"/>
  <c r="L148" i="5"/>
  <c r="J148" i="5"/>
  <c r="H148" i="5"/>
  <c r="N147" i="5"/>
  <c r="L147" i="5"/>
  <c r="J147" i="5"/>
  <c r="H147" i="5"/>
  <c r="N146" i="5"/>
  <c r="L146" i="5"/>
  <c r="J146" i="5"/>
  <c r="H146" i="5"/>
  <c r="N145" i="5"/>
  <c r="L145" i="5"/>
  <c r="J145" i="5"/>
  <c r="H145" i="5"/>
  <c r="N144" i="5"/>
  <c r="L144" i="5"/>
  <c r="J144" i="5"/>
  <c r="H144" i="5"/>
  <c r="N143" i="5"/>
  <c r="L143" i="5"/>
  <c r="J143" i="5"/>
  <c r="H143" i="5"/>
  <c r="N142" i="5"/>
  <c r="L142" i="5"/>
  <c r="J142" i="5"/>
  <c r="H142" i="5"/>
  <c r="N141" i="5"/>
  <c r="L141" i="5"/>
  <c r="J141" i="5"/>
  <c r="H141" i="5"/>
  <c r="N140" i="5"/>
  <c r="L140" i="5"/>
  <c r="J140" i="5"/>
  <c r="H140" i="5"/>
  <c r="N139" i="5"/>
  <c r="L139" i="5"/>
  <c r="J139" i="5"/>
  <c r="H139" i="5"/>
  <c r="N138" i="5"/>
  <c r="L138" i="5"/>
  <c r="J138" i="5"/>
  <c r="H138" i="5"/>
  <c r="N137" i="5"/>
  <c r="L137" i="5"/>
  <c r="J137" i="5"/>
  <c r="H137" i="5"/>
  <c r="N136" i="5"/>
  <c r="L136" i="5"/>
  <c r="J136" i="5"/>
  <c r="H136" i="5"/>
  <c r="N135" i="5"/>
  <c r="L135" i="5"/>
  <c r="J135" i="5"/>
  <c r="H135" i="5"/>
  <c r="N134" i="5"/>
  <c r="L134" i="5"/>
  <c r="J134" i="5"/>
  <c r="H134" i="5"/>
  <c r="N133" i="5"/>
  <c r="L133" i="5"/>
  <c r="J133" i="5"/>
  <c r="H133" i="5"/>
  <c r="N132" i="5"/>
  <c r="L132" i="5"/>
  <c r="J132" i="5"/>
  <c r="H132" i="5"/>
  <c r="N131" i="5"/>
  <c r="L131" i="5"/>
  <c r="J131" i="5"/>
  <c r="H131" i="5"/>
  <c r="N130" i="5"/>
  <c r="L130" i="5"/>
  <c r="J130" i="5"/>
  <c r="H130" i="5"/>
  <c r="N129" i="5"/>
  <c r="L129" i="5"/>
  <c r="J129" i="5"/>
  <c r="H129" i="5"/>
  <c r="N128" i="5"/>
  <c r="L128" i="5"/>
  <c r="J128" i="5"/>
  <c r="H128" i="5"/>
  <c r="N127" i="5"/>
  <c r="L127" i="5"/>
  <c r="J127" i="5"/>
  <c r="H127" i="5"/>
  <c r="N126" i="5"/>
  <c r="L126" i="5"/>
  <c r="J126" i="5"/>
  <c r="H126" i="5"/>
  <c r="N125" i="5"/>
  <c r="L125" i="5"/>
  <c r="J125" i="5"/>
  <c r="H125" i="5"/>
  <c r="N124" i="5"/>
  <c r="L124" i="5"/>
  <c r="J124" i="5"/>
  <c r="H124" i="5"/>
  <c r="N123" i="5"/>
  <c r="L123" i="5"/>
  <c r="J123" i="5"/>
  <c r="H123" i="5"/>
  <c r="N122" i="5"/>
  <c r="L122" i="5"/>
  <c r="J122" i="5"/>
  <c r="H122" i="5"/>
  <c r="N121" i="5"/>
  <c r="L121" i="5"/>
  <c r="J121" i="5"/>
  <c r="H121" i="5"/>
  <c r="N120" i="5"/>
  <c r="L120" i="5"/>
  <c r="J120" i="5"/>
  <c r="H120" i="5"/>
  <c r="N119" i="5"/>
  <c r="L119" i="5"/>
  <c r="J119" i="5"/>
  <c r="H119" i="5"/>
  <c r="N118" i="5"/>
  <c r="L118" i="5"/>
  <c r="J118" i="5"/>
  <c r="H118" i="5"/>
  <c r="N117" i="5"/>
  <c r="L117" i="5"/>
  <c r="J117" i="5"/>
  <c r="H117" i="5"/>
  <c r="N116" i="5"/>
  <c r="L116" i="5"/>
  <c r="J116" i="5"/>
  <c r="H116" i="5"/>
  <c r="N115" i="5"/>
  <c r="L115" i="5"/>
  <c r="J115" i="5"/>
  <c r="H115" i="5"/>
  <c r="N114" i="5"/>
  <c r="L114" i="5"/>
  <c r="J114" i="5"/>
  <c r="H114" i="5"/>
  <c r="N113" i="5"/>
  <c r="L113" i="5"/>
  <c r="J113" i="5"/>
  <c r="H113" i="5"/>
  <c r="N112" i="5"/>
  <c r="L112" i="5"/>
  <c r="J112" i="5"/>
  <c r="H112" i="5"/>
  <c r="N111" i="5"/>
  <c r="L111" i="5"/>
  <c r="J111" i="5"/>
  <c r="H111" i="5"/>
  <c r="N110" i="5"/>
  <c r="L110" i="5"/>
  <c r="J110" i="5"/>
  <c r="H110" i="5"/>
  <c r="N109" i="5"/>
  <c r="L109" i="5"/>
  <c r="J109" i="5"/>
  <c r="H109" i="5"/>
  <c r="N108" i="5"/>
  <c r="L108" i="5"/>
  <c r="J108" i="5"/>
  <c r="H108" i="5"/>
  <c r="N107" i="5"/>
  <c r="L107" i="5"/>
  <c r="J107" i="5"/>
  <c r="H107" i="5"/>
  <c r="N106" i="5"/>
  <c r="L106" i="5"/>
  <c r="J106" i="5"/>
  <c r="H106" i="5"/>
  <c r="N105" i="5"/>
  <c r="L105" i="5"/>
  <c r="J105" i="5"/>
  <c r="H105" i="5"/>
  <c r="N104" i="5"/>
  <c r="L104" i="5"/>
  <c r="J104" i="5"/>
  <c r="H104" i="5"/>
  <c r="N103" i="5"/>
  <c r="L103" i="5"/>
  <c r="J103" i="5"/>
  <c r="H103" i="5"/>
  <c r="N102" i="5"/>
  <c r="L102" i="5"/>
  <c r="J102" i="5"/>
  <c r="H102" i="5"/>
  <c r="N101" i="5"/>
  <c r="L101" i="5"/>
  <c r="J101" i="5"/>
  <c r="H101" i="5"/>
  <c r="N100" i="5"/>
  <c r="L100" i="5"/>
  <c r="J100" i="5"/>
  <c r="H100" i="5"/>
  <c r="N99" i="5"/>
  <c r="L99" i="5"/>
  <c r="J99" i="5"/>
  <c r="H99" i="5"/>
  <c r="N98" i="5"/>
  <c r="L98" i="5"/>
  <c r="J98" i="5"/>
  <c r="H98" i="5"/>
  <c r="N97" i="5"/>
  <c r="L97" i="5"/>
  <c r="J97" i="5"/>
  <c r="H97" i="5"/>
  <c r="N96" i="5"/>
  <c r="L96" i="5"/>
  <c r="J96" i="5"/>
  <c r="H96" i="5"/>
  <c r="N95" i="5"/>
  <c r="L95" i="5"/>
  <c r="J95" i="5"/>
  <c r="H95" i="5"/>
  <c r="N94" i="5"/>
  <c r="L94" i="5"/>
  <c r="J94" i="5"/>
  <c r="H94" i="5"/>
  <c r="N93" i="5"/>
  <c r="L93" i="5"/>
  <c r="J93" i="5"/>
  <c r="H93" i="5"/>
  <c r="N92" i="5"/>
  <c r="L92" i="5"/>
  <c r="J92" i="5"/>
  <c r="H92" i="5"/>
  <c r="N91" i="5"/>
  <c r="L91" i="5"/>
  <c r="J91" i="5"/>
  <c r="H91" i="5"/>
  <c r="N90" i="5"/>
  <c r="L90" i="5"/>
  <c r="J90" i="5"/>
  <c r="H90" i="5"/>
  <c r="N89" i="5"/>
  <c r="L89" i="5"/>
  <c r="J89" i="5"/>
  <c r="H89" i="5"/>
  <c r="N88" i="5"/>
  <c r="L88" i="5"/>
  <c r="J88" i="5"/>
  <c r="H88" i="5"/>
  <c r="N87" i="5"/>
  <c r="L87" i="5"/>
  <c r="J87" i="5"/>
  <c r="H87" i="5"/>
  <c r="N86" i="5"/>
  <c r="L86" i="5"/>
  <c r="J86" i="5"/>
  <c r="H86" i="5"/>
  <c r="N85" i="5"/>
  <c r="L85" i="5"/>
  <c r="J85" i="5"/>
  <c r="H85" i="5"/>
  <c r="N84" i="5"/>
  <c r="L84" i="5"/>
  <c r="J84" i="5"/>
  <c r="H84" i="5"/>
  <c r="N83" i="5"/>
  <c r="L83" i="5"/>
  <c r="J83" i="5"/>
  <c r="H83" i="5"/>
  <c r="N82" i="5"/>
  <c r="L82" i="5"/>
  <c r="J82" i="5"/>
  <c r="H82" i="5"/>
  <c r="N81" i="5"/>
  <c r="L81" i="5"/>
  <c r="J81" i="5"/>
  <c r="H81" i="5"/>
  <c r="N80" i="5"/>
  <c r="L80" i="5"/>
  <c r="J80" i="5"/>
  <c r="H80" i="5"/>
  <c r="N79" i="5"/>
  <c r="L79" i="5"/>
  <c r="J79" i="5"/>
  <c r="H79" i="5"/>
  <c r="N78" i="5"/>
  <c r="L78" i="5"/>
  <c r="J78" i="5"/>
  <c r="H78" i="5"/>
  <c r="N77" i="5"/>
  <c r="L77" i="5"/>
  <c r="J77" i="5"/>
  <c r="H77" i="5"/>
  <c r="N76" i="5"/>
  <c r="L76" i="5"/>
  <c r="J76" i="5"/>
  <c r="H76" i="5"/>
  <c r="N75" i="5"/>
  <c r="L75" i="5"/>
  <c r="J75" i="5"/>
  <c r="H75" i="5"/>
  <c r="N74" i="5"/>
  <c r="L74" i="5"/>
  <c r="J74" i="5"/>
  <c r="H74" i="5"/>
  <c r="N73" i="5"/>
  <c r="L73" i="5"/>
  <c r="J73" i="5"/>
  <c r="H73" i="5"/>
  <c r="N72" i="5"/>
  <c r="L72" i="5"/>
  <c r="J72" i="5"/>
  <c r="H72" i="5"/>
  <c r="N71" i="5"/>
  <c r="L71" i="5"/>
  <c r="J71" i="5"/>
  <c r="H71" i="5"/>
  <c r="N70" i="5"/>
  <c r="L70" i="5"/>
  <c r="J70" i="5"/>
  <c r="H70" i="5"/>
  <c r="N69" i="5"/>
  <c r="L69" i="5"/>
  <c r="J69" i="5"/>
  <c r="H69" i="5"/>
  <c r="N68" i="5"/>
  <c r="L68" i="5"/>
  <c r="J68" i="5"/>
  <c r="H68" i="5"/>
  <c r="N67" i="5"/>
  <c r="L67" i="5"/>
  <c r="J67" i="5"/>
  <c r="H67" i="5"/>
  <c r="N66" i="5"/>
  <c r="L66" i="5"/>
  <c r="J66" i="5"/>
  <c r="H66" i="5"/>
  <c r="N65" i="5"/>
  <c r="L65" i="5"/>
  <c r="J65" i="5"/>
  <c r="H65" i="5"/>
  <c r="N64" i="5"/>
  <c r="L64" i="5"/>
  <c r="J64" i="5"/>
  <c r="H64" i="5"/>
  <c r="N63" i="5"/>
  <c r="L63" i="5"/>
  <c r="J63" i="5"/>
  <c r="H63" i="5"/>
  <c r="N62" i="5"/>
  <c r="L62" i="5"/>
  <c r="J62" i="5"/>
  <c r="H62" i="5"/>
  <c r="N61" i="5"/>
  <c r="L61" i="5"/>
  <c r="J61" i="5"/>
  <c r="H61" i="5"/>
  <c r="N60" i="5"/>
  <c r="L60" i="5"/>
  <c r="J60" i="5"/>
  <c r="H60" i="5"/>
  <c r="N59" i="5"/>
  <c r="L59" i="5"/>
  <c r="J59" i="5"/>
  <c r="H59" i="5"/>
  <c r="N58" i="5"/>
  <c r="L58" i="5"/>
  <c r="J58" i="5"/>
  <c r="H58" i="5"/>
  <c r="N57" i="5"/>
  <c r="L57" i="5"/>
  <c r="J57" i="5"/>
  <c r="H57" i="5"/>
  <c r="N56" i="5"/>
  <c r="L56" i="5"/>
  <c r="J56" i="5"/>
  <c r="H56" i="5"/>
  <c r="N55" i="5"/>
  <c r="L55" i="5"/>
  <c r="J55" i="5"/>
  <c r="H55" i="5"/>
  <c r="N54" i="5"/>
  <c r="L54" i="5"/>
  <c r="J54" i="5"/>
  <c r="H54" i="5"/>
  <c r="N53" i="5"/>
  <c r="L53" i="5"/>
  <c r="J53" i="5"/>
  <c r="H53" i="5"/>
  <c r="N52" i="5"/>
  <c r="L52" i="5"/>
  <c r="J52" i="5"/>
  <c r="H52" i="5"/>
  <c r="N51" i="5"/>
  <c r="L51" i="5"/>
  <c r="J51" i="5"/>
  <c r="H51" i="5"/>
  <c r="N50" i="5"/>
  <c r="L50" i="5"/>
  <c r="J50" i="5"/>
  <c r="H50" i="5"/>
  <c r="N49" i="5"/>
  <c r="L49" i="5"/>
  <c r="J49" i="5"/>
  <c r="H49" i="5"/>
  <c r="N48" i="5"/>
  <c r="L48" i="5"/>
  <c r="J48" i="5"/>
  <c r="H48" i="5"/>
  <c r="N47" i="5"/>
  <c r="L47" i="5"/>
  <c r="J47" i="5"/>
  <c r="H47" i="5"/>
  <c r="N46" i="5"/>
  <c r="L46" i="5"/>
  <c r="J46" i="5"/>
  <c r="H46" i="5"/>
  <c r="N45" i="5"/>
  <c r="L45" i="5"/>
  <c r="J45" i="5"/>
  <c r="H45" i="5"/>
  <c r="N44" i="5"/>
  <c r="L44" i="5"/>
  <c r="J44" i="5"/>
  <c r="H44" i="5"/>
  <c r="N43" i="5"/>
  <c r="L43" i="5"/>
  <c r="J43" i="5"/>
  <c r="H43" i="5"/>
  <c r="N42" i="5"/>
  <c r="L42" i="5"/>
  <c r="J42" i="5"/>
  <c r="H42" i="5"/>
  <c r="N41" i="5"/>
  <c r="L41" i="5"/>
  <c r="J41" i="5"/>
  <c r="H41" i="5"/>
  <c r="N40" i="5"/>
  <c r="L40" i="5"/>
  <c r="J40" i="5"/>
  <c r="H40" i="5"/>
  <c r="N39" i="5"/>
  <c r="L39" i="5"/>
  <c r="J39" i="5"/>
  <c r="H39" i="5"/>
  <c r="N38" i="5"/>
  <c r="L38" i="5"/>
  <c r="J38" i="5"/>
  <c r="H38" i="5"/>
  <c r="N37" i="5"/>
  <c r="L37" i="5"/>
  <c r="J37" i="5"/>
  <c r="H37" i="5"/>
  <c r="N36" i="5"/>
  <c r="L36" i="5"/>
  <c r="J36" i="5"/>
  <c r="H36" i="5"/>
  <c r="N35" i="5"/>
  <c r="L35" i="5"/>
  <c r="J35" i="5"/>
  <c r="H35" i="5"/>
  <c r="N34" i="5"/>
  <c r="L34" i="5"/>
  <c r="J34" i="5"/>
  <c r="H34" i="5"/>
  <c r="N33" i="5"/>
  <c r="L33" i="5"/>
  <c r="J33" i="5"/>
  <c r="H33" i="5"/>
  <c r="N32" i="5"/>
  <c r="L32" i="5"/>
  <c r="J32" i="5"/>
  <c r="H32" i="5"/>
  <c r="N31" i="5"/>
  <c r="L31" i="5"/>
  <c r="J31" i="5"/>
  <c r="H31" i="5"/>
  <c r="N30" i="5"/>
  <c r="L30" i="5"/>
  <c r="J30" i="5"/>
  <c r="H30" i="5"/>
  <c r="N29" i="5"/>
  <c r="L29" i="5"/>
  <c r="J29" i="5"/>
  <c r="H29" i="5"/>
  <c r="N28" i="5"/>
  <c r="L28" i="5"/>
  <c r="J28" i="5"/>
  <c r="H28" i="5"/>
  <c r="N27" i="5"/>
  <c r="L27" i="5"/>
  <c r="J27" i="5"/>
  <c r="H27" i="5"/>
  <c r="N26" i="5"/>
  <c r="L26" i="5"/>
  <c r="J26" i="5"/>
  <c r="H26" i="5"/>
  <c r="N25" i="5"/>
  <c r="L25" i="5"/>
  <c r="J25" i="5"/>
  <c r="H25" i="5"/>
  <c r="N24" i="5"/>
  <c r="L24" i="5"/>
  <c r="J24" i="5"/>
  <c r="H24" i="5"/>
  <c r="N23" i="5"/>
  <c r="L23" i="5"/>
  <c r="J23" i="5"/>
  <c r="H23" i="5"/>
  <c r="N22" i="5"/>
  <c r="L22" i="5"/>
  <c r="J22" i="5"/>
  <c r="H22" i="5"/>
  <c r="N21" i="5"/>
  <c r="L21" i="5"/>
  <c r="J21" i="5"/>
  <c r="H21" i="5"/>
  <c r="N20" i="5"/>
  <c r="L20" i="5"/>
  <c r="J20" i="5"/>
  <c r="H20" i="5"/>
  <c r="N19" i="5"/>
  <c r="L19" i="5"/>
  <c r="J19" i="5"/>
  <c r="H19" i="5"/>
  <c r="N18" i="5"/>
  <c r="L18" i="5"/>
  <c r="J18" i="5"/>
  <c r="H18" i="5"/>
  <c r="N17" i="5"/>
  <c r="L17" i="5"/>
  <c r="J17" i="5"/>
  <c r="H17" i="5"/>
  <c r="N16" i="5"/>
  <c r="L16" i="5"/>
  <c r="J16" i="5"/>
  <c r="H16" i="5"/>
  <c r="N15" i="5"/>
  <c r="L15" i="5"/>
  <c r="J15" i="5"/>
  <c r="H15" i="5"/>
  <c r="N14" i="5"/>
  <c r="L14" i="5"/>
  <c r="J14" i="5"/>
  <c r="H14" i="5"/>
  <c r="N13" i="5"/>
  <c r="L13" i="5"/>
  <c r="J13" i="5"/>
  <c r="H13" i="5"/>
  <c r="N12" i="5"/>
  <c r="L12" i="5"/>
  <c r="J12" i="5"/>
  <c r="H12" i="5"/>
  <c r="N11" i="5"/>
  <c r="L11" i="5"/>
  <c r="J11" i="5"/>
  <c r="H11" i="5"/>
  <c r="N10" i="5"/>
  <c r="L10" i="5"/>
  <c r="J10" i="5"/>
  <c r="H10" i="5"/>
  <c r="N9" i="5"/>
  <c r="L9" i="5"/>
  <c r="J9" i="5"/>
  <c r="H9" i="5"/>
  <c r="N8" i="5"/>
  <c r="L8" i="5"/>
  <c r="J8" i="5"/>
  <c r="H8" i="5"/>
  <c r="N7" i="5"/>
  <c r="L7" i="5"/>
  <c r="J7" i="5"/>
  <c r="H7" i="5"/>
  <c r="N6" i="5"/>
  <c r="L6" i="5"/>
  <c r="J6" i="5"/>
  <c r="H6" i="5"/>
  <c r="N5" i="5"/>
  <c r="L5" i="5"/>
  <c r="J5" i="5"/>
  <c r="H5" i="5"/>
  <c r="N4" i="5"/>
  <c r="L4" i="5"/>
  <c r="J4" i="5"/>
  <c r="H4" i="5"/>
  <c r="N3" i="5"/>
  <c r="L3" i="5"/>
  <c r="J3" i="5"/>
  <c r="J1" i="5" s="1"/>
  <c r="I1" i="5" s="1"/>
  <c r="H3" i="5"/>
  <c r="H1" i="5" s="1"/>
  <c r="N1" i="5"/>
  <c r="M1" i="5" s="1"/>
  <c r="L1" i="5"/>
  <c r="K1" i="5" s="1"/>
  <c r="J3" i="2"/>
  <c r="J1" i="2" s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C13" i="4"/>
  <c r="C12" i="4"/>
  <c r="C11" i="4"/>
  <c r="N2001" i="3"/>
  <c r="L2001" i="3"/>
  <c r="J2001" i="3"/>
  <c r="N2000" i="3"/>
  <c r="L2000" i="3"/>
  <c r="J2000" i="3"/>
  <c r="N1999" i="3"/>
  <c r="L1999" i="3"/>
  <c r="J1999" i="3"/>
  <c r="N1998" i="3"/>
  <c r="L1998" i="3"/>
  <c r="J1998" i="3"/>
  <c r="N1997" i="3"/>
  <c r="L1997" i="3"/>
  <c r="J1997" i="3"/>
  <c r="N1996" i="3"/>
  <c r="L1996" i="3"/>
  <c r="J1996" i="3"/>
  <c r="N1995" i="3"/>
  <c r="L1995" i="3"/>
  <c r="J1995" i="3"/>
  <c r="N1994" i="3"/>
  <c r="L1994" i="3"/>
  <c r="J1994" i="3"/>
  <c r="N1993" i="3"/>
  <c r="L1993" i="3"/>
  <c r="J1993" i="3"/>
  <c r="N1992" i="3"/>
  <c r="L1992" i="3"/>
  <c r="J1992" i="3"/>
  <c r="N1991" i="3"/>
  <c r="L1991" i="3"/>
  <c r="J1991" i="3"/>
  <c r="N1990" i="3"/>
  <c r="L1990" i="3"/>
  <c r="J1990" i="3"/>
  <c r="N1989" i="3"/>
  <c r="L1989" i="3"/>
  <c r="J1989" i="3"/>
  <c r="N1988" i="3"/>
  <c r="L1988" i="3"/>
  <c r="J1988" i="3"/>
  <c r="N1987" i="3"/>
  <c r="L1987" i="3"/>
  <c r="J1987" i="3"/>
  <c r="N1986" i="3"/>
  <c r="L1986" i="3"/>
  <c r="J1986" i="3"/>
  <c r="N1985" i="3"/>
  <c r="L1985" i="3"/>
  <c r="J1985" i="3"/>
  <c r="N1984" i="3"/>
  <c r="L1984" i="3"/>
  <c r="J1984" i="3"/>
  <c r="N1983" i="3"/>
  <c r="L1983" i="3"/>
  <c r="J1983" i="3"/>
  <c r="N1982" i="3"/>
  <c r="L1982" i="3"/>
  <c r="J1982" i="3"/>
  <c r="N1981" i="3"/>
  <c r="L1981" i="3"/>
  <c r="J1981" i="3"/>
  <c r="N1980" i="3"/>
  <c r="L1980" i="3"/>
  <c r="J1980" i="3"/>
  <c r="N1979" i="3"/>
  <c r="L1979" i="3"/>
  <c r="J1979" i="3"/>
  <c r="N1978" i="3"/>
  <c r="L1978" i="3"/>
  <c r="J1978" i="3"/>
  <c r="N1977" i="3"/>
  <c r="L1977" i="3"/>
  <c r="J1977" i="3"/>
  <c r="N1976" i="3"/>
  <c r="L1976" i="3"/>
  <c r="J1976" i="3"/>
  <c r="N1975" i="3"/>
  <c r="L1975" i="3"/>
  <c r="J1975" i="3"/>
  <c r="N1974" i="3"/>
  <c r="L1974" i="3"/>
  <c r="J1974" i="3"/>
  <c r="N1973" i="3"/>
  <c r="L1973" i="3"/>
  <c r="J1973" i="3"/>
  <c r="N1972" i="3"/>
  <c r="L1972" i="3"/>
  <c r="J1972" i="3"/>
  <c r="N1971" i="3"/>
  <c r="L1971" i="3"/>
  <c r="J1971" i="3"/>
  <c r="N1970" i="3"/>
  <c r="L1970" i="3"/>
  <c r="J1970" i="3"/>
  <c r="N1969" i="3"/>
  <c r="L1969" i="3"/>
  <c r="J1969" i="3"/>
  <c r="N1968" i="3"/>
  <c r="L1968" i="3"/>
  <c r="J1968" i="3"/>
  <c r="N1967" i="3"/>
  <c r="L1967" i="3"/>
  <c r="J1967" i="3"/>
  <c r="N1966" i="3"/>
  <c r="L1966" i="3"/>
  <c r="J1966" i="3"/>
  <c r="N1965" i="3"/>
  <c r="L1965" i="3"/>
  <c r="J1965" i="3"/>
  <c r="N1964" i="3"/>
  <c r="L1964" i="3"/>
  <c r="J1964" i="3"/>
  <c r="N1963" i="3"/>
  <c r="L1963" i="3"/>
  <c r="J1963" i="3"/>
  <c r="N1962" i="3"/>
  <c r="L1962" i="3"/>
  <c r="J1962" i="3"/>
  <c r="N1961" i="3"/>
  <c r="L1961" i="3"/>
  <c r="J1961" i="3"/>
  <c r="N1960" i="3"/>
  <c r="L1960" i="3"/>
  <c r="J1960" i="3"/>
  <c r="N1959" i="3"/>
  <c r="L1959" i="3"/>
  <c r="J1959" i="3"/>
  <c r="N1958" i="3"/>
  <c r="L1958" i="3"/>
  <c r="J1958" i="3"/>
  <c r="N1957" i="3"/>
  <c r="L1957" i="3"/>
  <c r="J1957" i="3"/>
  <c r="N1956" i="3"/>
  <c r="L1956" i="3"/>
  <c r="J1956" i="3"/>
  <c r="N1955" i="3"/>
  <c r="L1955" i="3"/>
  <c r="J1955" i="3"/>
  <c r="N1954" i="3"/>
  <c r="L1954" i="3"/>
  <c r="J1954" i="3"/>
  <c r="N1953" i="3"/>
  <c r="L1953" i="3"/>
  <c r="J1953" i="3"/>
  <c r="N1952" i="3"/>
  <c r="L1952" i="3"/>
  <c r="J1952" i="3"/>
  <c r="N1951" i="3"/>
  <c r="L1951" i="3"/>
  <c r="J1951" i="3"/>
  <c r="N1950" i="3"/>
  <c r="L1950" i="3"/>
  <c r="J1950" i="3"/>
  <c r="N1949" i="3"/>
  <c r="L1949" i="3"/>
  <c r="J1949" i="3"/>
  <c r="N1948" i="3"/>
  <c r="L1948" i="3"/>
  <c r="J1948" i="3"/>
  <c r="N1947" i="3"/>
  <c r="L1947" i="3"/>
  <c r="J1947" i="3"/>
  <c r="N1946" i="3"/>
  <c r="L1946" i="3"/>
  <c r="J1946" i="3"/>
  <c r="N1945" i="3"/>
  <c r="L1945" i="3"/>
  <c r="J1945" i="3"/>
  <c r="N1944" i="3"/>
  <c r="L1944" i="3"/>
  <c r="J1944" i="3"/>
  <c r="N1943" i="3"/>
  <c r="L1943" i="3"/>
  <c r="J1943" i="3"/>
  <c r="N1942" i="3"/>
  <c r="L1942" i="3"/>
  <c r="J1942" i="3"/>
  <c r="N1941" i="3"/>
  <c r="L1941" i="3"/>
  <c r="J1941" i="3"/>
  <c r="N1940" i="3"/>
  <c r="L1940" i="3"/>
  <c r="J1940" i="3"/>
  <c r="N1939" i="3"/>
  <c r="L1939" i="3"/>
  <c r="J1939" i="3"/>
  <c r="N1938" i="3"/>
  <c r="L1938" i="3"/>
  <c r="J1938" i="3"/>
  <c r="N1937" i="3"/>
  <c r="L1937" i="3"/>
  <c r="J1937" i="3"/>
  <c r="N1936" i="3"/>
  <c r="L1936" i="3"/>
  <c r="J1936" i="3"/>
  <c r="N1935" i="3"/>
  <c r="L1935" i="3"/>
  <c r="J1935" i="3"/>
  <c r="N1934" i="3"/>
  <c r="L1934" i="3"/>
  <c r="J1934" i="3"/>
  <c r="N1933" i="3"/>
  <c r="L1933" i="3"/>
  <c r="J1933" i="3"/>
  <c r="N1932" i="3"/>
  <c r="L1932" i="3"/>
  <c r="J1932" i="3"/>
  <c r="N1931" i="3"/>
  <c r="L1931" i="3"/>
  <c r="J1931" i="3"/>
  <c r="N1930" i="3"/>
  <c r="L1930" i="3"/>
  <c r="J1930" i="3"/>
  <c r="N1929" i="3"/>
  <c r="L1929" i="3"/>
  <c r="J1929" i="3"/>
  <c r="N1928" i="3"/>
  <c r="L1928" i="3"/>
  <c r="J1928" i="3"/>
  <c r="N1927" i="3"/>
  <c r="L1927" i="3"/>
  <c r="J1927" i="3"/>
  <c r="N1926" i="3"/>
  <c r="L1926" i="3"/>
  <c r="J1926" i="3"/>
  <c r="N1925" i="3"/>
  <c r="L1925" i="3"/>
  <c r="J1925" i="3"/>
  <c r="N1924" i="3"/>
  <c r="L1924" i="3"/>
  <c r="J1924" i="3"/>
  <c r="N1923" i="3"/>
  <c r="L1923" i="3"/>
  <c r="J1923" i="3"/>
  <c r="N1922" i="3"/>
  <c r="L1922" i="3"/>
  <c r="J1922" i="3"/>
  <c r="N1921" i="3"/>
  <c r="L1921" i="3"/>
  <c r="J1921" i="3"/>
  <c r="N1920" i="3"/>
  <c r="L1920" i="3"/>
  <c r="J1920" i="3"/>
  <c r="N1919" i="3"/>
  <c r="L1919" i="3"/>
  <c r="J1919" i="3"/>
  <c r="N1918" i="3"/>
  <c r="L1918" i="3"/>
  <c r="J1918" i="3"/>
  <c r="N1917" i="3"/>
  <c r="L1917" i="3"/>
  <c r="J1917" i="3"/>
  <c r="N1916" i="3"/>
  <c r="L1916" i="3"/>
  <c r="J1916" i="3"/>
  <c r="N1915" i="3"/>
  <c r="L1915" i="3"/>
  <c r="J1915" i="3"/>
  <c r="N1914" i="3"/>
  <c r="L1914" i="3"/>
  <c r="J1914" i="3"/>
  <c r="N1913" i="3"/>
  <c r="L1913" i="3"/>
  <c r="J1913" i="3"/>
  <c r="N1912" i="3"/>
  <c r="L1912" i="3"/>
  <c r="J1912" i="3"/>
  <c r="N1911" i="3"/>
  <c r="L1911" i="3"/>
  <c r="J1911" i="3"/>
  <c r="N1910" i="3"/>
  <c r="L1910" i="3"/>
  <c r="J1910" i="3"/>
  <c r="N1909" i="3"/>
  <c r="L1909" i="3"/>
  <c r="J1909" i="3"/>
  <c r="N1908" i="3"/>
  <c r="L1908" i="3"/>
  <c r="J1908" i="3"/>
  <c r="N1907" i="3"/>
  <c r="L1907" i="3"/>
  <c r="J1907" i="3"/>
  <c r="N1906" i="3"/>
  <c r="L1906" i="3"/>
  <c r="J1906" i="3"/>
  <c r="N1905" i="3"/>
  <c r="L1905" i="3"/>
  <c r="J1905" i="3"/>
  <c r="N1904" i="3"/>
  <c r="L1904" i="3"/>
  <c r="J1904" i="3"/>
  <c r="N1903" i="3"/>
  <c r="L1903" i="3"/>
  <c r="J1903" i="3"/>
  <c r="N1902" i="3"/>
  <c r="L1902" i="3"/>
  <c r="J1902" i="3"/>
  <c r="N1901" i="3"/>
  <c r="L1901" i="3"/>
  <c r="J1901" i="3"/>
  <c r="N1900" i="3"/>
  <c r="L1900" i="3"/>
  <c r="J1900" i="3"/>
  <c r="N1899" i="3"/>
  <c r="L1899" i="3"/>
  <c r="J1899" i="3"/>
  <c r="N1898" i="3"/>
  <c r="L1898" i="3"/>
  <c r="J1898" i="3"/>
  <c r="N1897" i="3"/>
  <c r="L1897" i="3"/>
  <c r="J1897" i="3"/>
  <c r="N1896" i="3"/>
  <c r="L1896" i="3"/>
  <c r="J1896" i="3"/>
  <c r="N1895" i="3"/>
  <c r="L1895" i="3"/>
  <c r="J1895" i="3"/>
  <c r="N1894" i="3"/>
  <c r="L1894" i="3"/>
  <c r="J1894" i="3"/>
  <c r="N1893" i="3"/>
  <c r="L1893" i="3"/>
  <c r="J1893" i="3"/>
  <c r="N1892" i="3"/>
  <c r="L1892" i="3"/>
  <c r="J1892" i="3"/>
  <c r="N1891" i="3"/>
  <c r="L1891" i="3"/>
  <c r="J1891" i="3"/>
  <c r="N1890" i="3"/>
  <c r="L1890" i="3"/>
  <c r="J1890" i="3"/>
  <c r="N1889" i="3"/>
  <c r="L1889" i="3"/>
  <c r="J1889" i="3"/>
  <c r="N1888" i="3"/>
  <c r="L1888" i="3"/>
  <c r="J1888" i="3"/>
  <c r="N1887" i="3"/>
  <c r="L1887" i="3"/>
  <c r="J1887" i="3"/>
  <c r="N1886" i="3"/>
  <c r="L1886" i="3"/>
  <c r="J1886" i="3"/>
  <c r="N1885" i="3"/>
  <c r="L1885" i="3"/>
  <c r="J1885" i="3"/>
  <c r="N1884" i="3"/>
  <c r="L1884" i="3"/>
  <c r="J1884" i="3"/>
  <c r="N1883" i="3"/>
  <c r="L1883" i="3"/>
  <c r="J1883" i="3"/>
  <c r="N1882" i="3"/>
  <c r="L1882" i="3"/>
  <c r="J1882" i="3"/>
  <c r="N1881" i="3"/>
  <c r="L1881" i="3"/>
  <c r="J1881" i="3"/>
  <c r="N1880" i="3"/>
  <c r="L1880" i="3"/>
  <c r="J1880" i="3"/>
  <c r="N1879" i="3"/>
  <c r="L1879" i="3"/>
  <c r="J1879" i="3"/>
  <c r="N1878" i="3"/>
  <c r="L1878" i="3"/>
  <c r="J1878" i="3"/>
  <c r="N1877" i="3"/>
  <c r="L1877" i="3"/>
  <c r="J1877" i="3"/>
  <c r="N1876" i="3"/>
  <c r="L1876" i="3"/>
  <c r="J1876" i="3"/>
  <c r="N1875" i="3"/>
  <c r="L1875" i="3"/>
  <c r="J1875" i="3"/>
  <c r="N1874" i="3"/>
  <c r="L1874" i="3"/>
  <c r="J1874" i="3"/>
  <c r="N1873" i="3"/>
  <c r="L1873" i="3"/>
  <c r="J1873" i="3"/>
  <c r="N1872" i="3"/>
  <c r="L1872" i="3"/>
  <c r="J1872" i="3"/>
  <c r="N1871" i="3"/>
  <c r="L1871" i="3"/>
  <c r="J1871" i="3"/>
  <c r="N1870" i="3"/>
  <c r="L1870" i="3"/>
  <c r="J1870" i="3"/>
  <c r="N1869" i="3"/>
  <c r="L1869" i="3"/>
  <c r="J1869" i="3"/>
  <c r="N1868" i="3"/>
  <c r="L1868" i="3"/>
  <c r="J1868" i="3"/>
  <c r="N1867" i="3"/>
  <c r="L1867" i="3"/>
  <c r="J1867" i="3"/>
  <c r="N1866" i="3"/>
  <c r="L1866" i="3"/>
  <c r="J1866" i="3"/>
  <c r="N1865" i="3"/>
  <c r="L1865" i="3"/>
  <c r="J1865" i="3"/>
  <c r="N1864" i="3"/>
  <c r="L1864" i="3"/>
  <c r="J1864" i="3"/>
  <c r="N1863" i="3"/>
  <c r="L1863" i="3"/>
  <c r="J1863" i="3"/>
  <c r="N1862" i="3"/>
  <c r="L1862" i="3"/>
  <c r="J1862" i="3"/>
  <c r="N1861" i="3"/>
  <c r="L1861" i="3"/>
  <c r="J1861" i="3"/>
  <c r="N1860" i="3"/>
  <c r="L1860" i="3"/>
  <c r="J1860" i="3"/>
  <c r="N1859" i="3"/>
  <c r="L1859" i="3"/>
  <c r="J1859" i="3"/>
  <c r="N1858" i="3"/>
  <c r="L1858" i="3"/>
  <c r="J1858" i="3"/>
  <c r="N1857" i="3"/>
  <c r="L1857" i="3"/>
  <c r="J1857" i="3"/>
  <c r="N1856" i="3"/>
  <c r="L1856" i="3"/>
  <c r="J1856" i="3"/>
  <c r="N1855" i="3"/>
  <c r="L1855" i="3"/>
  <c r="J1855" i="3"/>
  <c r="N1854" i="3"/>
  <c r="L1854" i="3"/>
  <c r="J1854" i="3"/>
  <c r="N1853" i="3"/>
  <c r="L1853" i="3"/>
  <c r="J1853" i="3"/>
  <c r="N1852" i="3"/>
  <c r="L1852" i="3"/>
  <c r="J1852" i="3"/>
  <c r="N1851" i="3"/>
  <c r="L1851" i="3"/>
  <c r="J1851" i="3"/>
  <c r="N1850" i="3"/>
  <c r="L1850" i="3"/>
  <c r="J1850" i="3"/>
  <c r="N1849" i="3"/>
  <c r="L1849" i="3"/>
  <c r="J1849" i="3"/>
  <c r="N1848" i="3"/>
  <c r="L1848" i="3"/>
  <c r="J1848" i="3"/>
  <c r="N1847" i="3"/>
  <c r="L1847" i="3"/>
  <c r="J1847" i="3"/>
  <c r="N1846" i="3"/>
  <c r="L1846" i="3"/>
  <c r="J1846" i="3"/>
  <c r="N1845" i="3"/>
  <c r="L1845" i="3"/>
  <c r="J1845" i="3"/>
  <c r="N1844" i="3"/>
  <c r="L1844" i="3"/>
  <c r="J1844" i="3"/>
  <c r="N1843" i="3"/>
  <c r="L1843" i="3"/>
  <c r="J1843" i="3"/>
  <c r="N1842" i="3"/>
  <c r="L1842" i="3"/>
  <c r="J1842" i="3"/>
  <c r="N1841" i="3"/>
  <c r="L1841" i="3"/>
  <c r="J1841" i="3"/>
  <c r="N1840" i="3"/>
  <c r="L1840" i="3"/>
  <c r="J1840" i="3"/>
  <c r="N1839" i="3"/>
  <c r="L1839" i="3"/>
  <c r="J1839" i="3"/>
  <c r="N1838" i="3"/>
  <c r="L1838" i="3"/>
  <c r="J1838" i="3"/>
  <c r="N1837" i="3"/>
  <c r="L1837" i="3"/>
  <c r="J1837" i="3"/>
  <c r="N1836" i="3"/>
  <c r="L1836" i="3"/>
  <c r="J1836" i="3"/>
  <c r="N1835" i="3"/>
  <c r="L1835" i="3"/>
  <c r="J1835" i="3"/>
  <c r="N1834" i="3"/>
  <c r="L1834" i="3"/>
  <c r="J1834" i="3"/>
  <c r="N1833" i="3"/>
  <c r="L1833" i="3"/>
  <c r="J1833" i="3"/>
  <c r="N1832" i="3"/>
  <c r="L1832" i="3"/>
  <c r="J1832" i="3"/>
  <c r="N1831" i="3"/>
  <c r="L1831" i="3"/>
  <c r="J1831" i="3"/>
  <c r="N1830" i="3"/>
  <c r="L1830" i="3"/>
  <c r="J1830" i="3"/>
  <c r="N1829" i="3"/>
  <c r="L1829" i="3"/>
  <c r="J1829" i="3"/>
  <c r="N1828" i="3"/>
  <c r="L1828" i="3"/>
  <c r="J1828" i="3"/>
  <c r="N1827" i="3"/>
  <c r="L1827" i="3"/>
  <c r="J1827" i="3"/>
  <c r="N1826" i="3"/>
  <c r="L1826" i="3"/>
  <c r="J1826" i="3"/>
  <c r="N1825" i="3"/>
  <c r="L1825" i="3"/>
  <c r="J1825" i="3"/>
  <c r="N1824" i="3"/>
  <c r="L1824" i="3"/>
  <c r="J1824" i="3"/>
  <c r="N1823" i="3"/>
  <c r="L1823" i="3"/>
  <c r="J1823" i="3"/>
  <c r="N1822" i="3"/>
  <c r="L1822" i="3"/>
  <c r="J1822" i="3"/>
  <c r="N1821" i="3"/>
  <c r="L1821" i="3"/>
  <c r="J1821" i="3"/>
  <c r="N1820" i="3"/>
  <c r="L1820" i="3"/>
  <c r="J1820" i="3"/>
  <c r="N1819" i="3"/>
  <c r="L1819" i="3"/>
  <c r="J1819" i="3"/>
  <c r="N1818" i="3"/>
  <c r="L1818" i="3"/>
  <c r="J1818" i="3"/>
  <c r="N1817" i="3"/>
  <c r="L1817" i="3"/>
  <c r="J1817" i="3"/>
  <c r="N1816" i="3"/>
  <c r="L1816" i="3"/>
  <c r="J1816" i="3"/>
  <c r="N1815" i="3"/>
  <c r="L1815" i="3"/>
  <c r="J1815" i="3"/>
  <c r="N1814" i="3"/>
  <c r="L1814" i="3"/>
  <c r="J1814" i="3"/>
  <c r="N1813" i="3"/>
  <c r="L1813" i="3"/>
  <c r="J1813" i="3"/>
  <c r="N1812" i="3"/>
  <c r="L1812" i="3"/>
  <c r="J1812" i="3"/>
  <c r="N1811" i="3"/>
  <c r="L1811" i="3"/>
  <c r="J1811" i="3"/>
  <c r="N1810" i="3"/>
  <c r="L1810" i="3"/>
  <c r="J1810" i="3"/>
  <c r="N1809" i="3"/>
  <c r="L1809" i="3"/>
  <c r="J1809" i="3"/>
  <c r="N1808" i="3"/>
  <c r="L1808" i="3"/>
  <c r="J1808" i="3"/>
  <c r="N1807" i="3"/>
  <c r="L1807" i="3"/>
  <c r="J1807" i="3"/>
  <c r="N1806" i="3"/>
  <c r="L1806" i="3"/>
  <c r="J1806" i="3"/>
  <c r="N1805" i="3"/>
  <c r="L1805" i="3"/>
  <c r="J1805" i="3"/>
  <c r="N1804" i="3"/>
  <c r="L1804" i="3"/>
  <c r="J1804" i="3"/>
  <c r="N1803" i="3"/>
  <c r="L1803" i="3"/>
  <c r="J1803" i="3"/>
  <c r="N1802" i="3"/>
  <c r="L1802" i="3"/>
  <c r="J1802" i="3"/>
  <c r="N1801" i="3"/>
  <c r="L1801" i="3"/>
  <c r="J1801" i="3"/>
  <c r="N1800" i="3"/>
  <c r="L1800" i="3"/>
  <c r="J1800" i="3"/>
  <c r="N1799" i="3"/>
  <c r="L1799" i="3"/>
  <c r="J1799" i="3"/>
  <c r="N1798" i="3"/>
  <c r="L1798" i="3"/>
  <c r="J1798" i="3"/>
  <c r="N1797" i="3"/>
  <c r="L1797" i="3"/>
  <c r="J1797" i="3"/>
  <c r="N1796" i="3"/>
  <c r="L1796" i="3"/>
  <c r="J1796" i="3"/>
  <c r="N1795" i="3"/>
  <c r="L1795" i="3"/>
  <c r="J1795" i="3"/>
  <c r="N1794" i="3"/>
  <c r="L1794" i="3"/>
  <c r="J1794" i="3"/>
  <c r="N1793" i="3"/>
  <c r="L1793" i="3"/>
  <c r="J1793" i="3"/>
  <c r="N1792" i="3"/>
  <c r="L1792" i="3"/>
  <c r="J1792" i="3"/>
  <c r="N1791" i="3"/>
  <c r="L1791" i="3"/>
  <c r="J1791" i="3"/>
  <c r="N1790" i="3"/>
  <c r="L1790" i="3"/>
  <c r="J1790" i="3"/>
  <c r="N1789" i="3"/>
  <c r="L1789" i="3"/>
  <c r="J1789" i="3"/>
  <c r="N1788" i="3"/>
  <c r="L1788" i="3"/>
  <c r="J1788" i="3"/>
  <c r="N1787" i="3"/>
  <c r="L1787" i="3"/>
  <c r="J1787" i="3"/>
  <c r="N1786" i="3"/>
  <c r="L1786" i="3"/>
  <c r="J1786" i="3"/>
  <c r="N1785" i="3"/>
  <c r="L1785" i="3"/>
  <c r="J1785" i="3"/>
  <c r="N1784" i="3"/>
  <c r="L1784" i="3"/>
  <c r="J1784" i="3"/>
  <c r="N1783" i="3"/>
  <c r="L1783" i="3"/>
  <c r="J1783" i="3"/>
  <c r="N1782" i="3"/>
  <c r="L1782" i="3"/>
  <c r="J1782" i="3"/>
  <c r="N1781" i="3"/>
  <c r="L1781" i="3"/>
  <c r="J1781" i="3"/>
  <c r="N1780" i="3"/>
  <c r="L1780" i="3"/>
  <c r="J1780" i="3"/>
  <c r="N1779" i="3"/>
  <c r="L1779" i="3"/>
  <c r="J1779" i="3"/>
  <c r="N1778" i="3"/>
  <c r="L1778" i="3"/>
  <c r="J1778" i="3"/>
  <c r="N1777" i="3"/>
  <c r="L1777" i="3"/>
  <c r="J1777" i="3"/>
  <c r="N1776" i="3"/>
  <c r="L1776" i="3"/>
  <c r="J1776" i="3"/>
  <c r="N1775" i="3"/>
  <c r="L1775" i="3"/>
  <c r="J1775" i="3"/>
  <c r="N1774" i="3"/>
  <c r="L1774" i="3"/>
  <c r="J1774" i="3"/>
  <c r="N1773" i="3"/>
  <c r="L1773" i="3"/>
  <c r="J1773" i="3"/>
  <c r="N1772" i="3"/>
  <c r="L1772" i="3"/>
  <c r="J1772" i="3"/>
  <c r="N1771" i="3"/>
  <c r="L1771" i="3"/>
  <c r="J1771" i="3"/>
  <c r="N1770" i="3"/>
  <c r="L1770" i="3"/>
  <c r="J1770" i="3"/>
  <c r="N1769" i="3"/>
  <c r="L1769" i="3"/>
  <c r="J1769" i="3"/>
  <c r="N1768" i="3"/>
  <c r="L1768" i="3"/>
  <c r="J1768" i="3"/>
  <c r="N1767" i="3"/>
  <c r="L1767" i="3"/>
  <c r="J1767" i="3"/>
  <c r="N1766" i="3"/>
  <c r="L1766" i="3"/>
  <c r="J1766" i="3"/>
  <c r="N1765" i="3"/>
  <c r="L1765" i="3"/>
  <c r="J1765" i="3"/>
  <c r="N1764" i="3"/>
  <c r="L1764" i="3"/>
  <c r="J1764" i="3"/>
  <c r="N1763" i="3"/>
  <c r="L1763" i="3"/>
  <c r="J1763" i="3"/>
  <c r="N1762" i="3"/>
  <c r="L1762" i="3"/>
  <c r="J1762" i="3"/>
  <c r="N1761" i="3"/>
  <c r="L1761" i="3"/>
  <c r="J1761" i="3"/>
  <c r="N1760" i="3"/>
  <c r="L1760" i="3"/>
  <c r="J1760" i="3"/>
  <c r="N1759" i="3"/>
  <c r="L1759" i="3"/>
  <c r="J1759" i="3"/>
  <c r="N1758" i="3"/>
  <c r="L1758" i="3"/>
  <c r="J1758" i="3"/>
  <c r="N1757" i="3"/>
  <c r="L1757" i="3"/>
  <c r="J1757" i="3"/>
  <c r="N1756" i="3"/>
  <c r="L1756" i="3"/>
  <c r="J1756" i="3"/>
  <c r="N1755" i="3"/>
  <c r="L1755" i="3"/>
  <c r="J1755" i="3"/>
  <c r="N1754" i="3"/>
  <c r="L1754" i="3"/>
  <c r="J1754" i="3"/>
  <c r="N1753" i="3"/>
  <c r="L1753" i="3"/>
  <c r="J1753" i="3"/>
  <c r="N1752" i="3"/>
  <c r="L1752" i="3"/>
  <c r="J1752" i="3"/>
  <c r="N1751" i="3"/>
  <c r="L1751" i="3"/>
  <c r="J1751" i="3"/>
  <c r="N1750" i="3"/>
  <c r="L1750" i="3"/>
  <c r="J1750" i="3"/>
  <c r="N1749" i="3"/>
  <c r="L1749" i="3"/>
  <c r="J1749" i="3"/>
  <c r="N1748" i="3"/>
  <c r="L1748" i="3"/>
  <c r="J1748" i="3"/>
  <c r="N1747" i="3"/>
  <c r="L1747" i="3"/>
  <c r="J1747" i="3"/>
  <c r="N1746" i="3"/>
  <c r="L1746" i="3"/>
  <c r="J1746" i="3"/>
  <c r="N1745" i="3"/>
  <c r="L1745" i="3"/>
  <c r="J1745" i="3"/>
  <c r="N1744" i="3"/>
  <c r="L1744" i="3"/>
  <c r="J1744" i="3"/>
  <c r="N1743" i="3"/>
  <c r="L1743" i="3"/>
  <c r="J1743" i="3"/>
  <c r="N1742" i="3"/>
  <c r="L1742" i="3"/>
  <c r="J1742" i="3"/>
  <c r="N1741" i="3"/>
  <c r="L1741" i="3"/>
  <c r="J1741" i="3"/>
  <c r="N1740" i="3"/>
  <c r="L1740" i="3"/>
  <c r="J1740" i="3"/>
  <c r="N1739" i="3"/>
  <c r="L1739" i="3"/>
  <c r="J1739" i="3"/>
  <c r="N1738" i="3"/>
  <c r="L1738" i="3"/>
  <c r="J1738" i="3"/>
  <c r="N1737" i="3"/>
  <c r="L1737" i="3"/>
  <c r="J1737" i="3"/>
  <c r="N1736" i="3"/>
  <c r="L1736" i="3"/>
  <c r="J1736" i="3"/>
  <c r="N1735" i="3"/>
  <c r="L1735" i="3"/>
  <c r="J1735" i="3"/>
  <c r="N1734" i="3"/>
  <c r="L1734" i="3"/>
  <c r="J1734" i="3"/>
  <c r="N1733" i="3"/>
  <c r="L1733" i="3"/>
  <c r="J1733" i="3"/>
  <c r="N1732" i="3"/>
  <c r="L1732" i="3"/>
  <c r="J1732" i="3"/>
  <c r="N1731" i="3"/>
  <c r="L1731" i="3"/>
  <c r="J1731" i="3"/>
  <c r="N1730" i="3"/>
  <c r="L1730" i="3"/>
  <c r="J1730" i="3"/>
  <c r="N1729" i="3"/>
  <c r="L1729" i="3"/>
  <c r="J1729" i="3"/>
  <c r="N1728" i="3"/>
  <c r="L1728" i="3"/>
  <c r="J1728" i="3"/>
  <c r="N1727" i="3"/>
  <c r="L1727" i="3"/>
  <c r="J1727" i="3"/>
  <c r="N1726" i="3"/>
  <c r="L1726" i="3"/>
  <c r="J1726" i="3"/>
  <c r="N1725" i="3"/>
  <c r="L1725" i="3"/>
  <c r="J1725" i="3"/>
  <c r="N1724" i="3"/>
  <c r="L1724" i="3"/>
  <c r="J1724" i="3"/>
  <c r="N1723" i="3"/>
  <c r="L1723" i="3"/>
  <c r="J1723" i="3"/>
  <c r="N1722" i="3"/>
  <c r="L1722" i="3"/>
  <c r="J1722" i="3"/>
  <c r="N1721" i="3"/>
  <c r="L1721" i="3"/>
  <c r="J1721" i="3"/>
  <c r="N1720" i="3"/>
  <c r="L1720" i="3"/>
  <c r="J1720" i="3"/>
  <c r="N1719" i="3"/>
  <c r="L1719" i="3"/>
  <c r="J1719" i="3"/>
  <c r="N1718" i="3"/>
  <c r="L1718" i="3"/>
  <c r="J1718" i="3"/>
  <c r="N1717" i="3"/>
  <c r="L1717" i="3"/>
  <c r="J1717" i="3"/>
  <c r="N1716" i="3"/>
  <c r="L1716" i="3"/>
  <c r="J1716" i="3"/>
  <c r="N1715" i="3"/>
  <c r="L1715" i="3"/>
  <c r="J1715" i="3"/>
  <c r="N1714" i="3"/>
  <c r="L1714" i="3"/>
  <c r="J1714" i="3"/>
  <c r="N1713" i="3"/>
  <c r="L1713" i="3"/>
  <c r="J1713" i="3"/>
  <c r="N1712" i="3"/>
  <c r="L1712" i="3"/>
  <c r="J1712" i="3"/>
  <c r="N1711" i="3"/>
  <c r="L1711" i="3"/>
  <c r="J1711" i="3"/>
  <c r="N1710" i="3"/>
  <c r="L1710" i="3"/>
  <c r="J1710" i="3"/>
  <c r="N1709" i="3"/>
  <c r="L1709" i="3"/>
  <c r="J1709" i="3"/>
  <c r="N1708" i="3"/>
  <c r="L1708" i="3"/>
  <c r="J1708" i="3"/>
  <c r="N1707" i="3"/>
  <c r="L1707" i="3"/>
  <c r="J1707" i="3"/>
  <c r="N1706" i="3"/>
  <c r="L1706" i="3"/>
  <c r="J1706" i="3"/>
  <c r="N1705" i="3"/>
  <c r="L1705" i="3"/>
  <c r="J1705" i="3"/>
  <c r="N1704" i="3"/>
  <c r="L1704" i="3"/>
  <c r="J1704" i="3"/>
  <c r="N1703" i="3"/>
  <c r="L1703" i="3"/>
  <c r="J1703" i="3"/>
  <c r="N1702" i="3"/>
  <c r="L1702" i="3"/>
  <c r="J1702" i="3"/>
  <c r="N1701" i="3"/>
  <c r="L1701" i="3"/>
  <c r="J1701" i="3"/>
  <c r="N1700" i="3"/>
  <c r="L1700" i="3"/>
  <c r="J1700" i="3"/>
  <c r="N1699" i="3"/>
  <c r="L1699" i="3"/>
  <c r="J1699" i="3"/>
  <c r="N1698" i="3"/>
  <c r="L1698" i="3"/>
  <c r="J1698" i="3"/>
  <c r="N1697" i="3"/>
  <c r="L1697" i="3"/>
  <c r="J1697" i="3"/>
  <c r="N1696" i="3"/>
  <c r="L1696" i="3"/>
  <c r="J1696" i="3"/>
  <c r="N1695" i="3"/>
  <c r="L1695" i="3"/>
  <c r="J1695" i="3"/>
  <c r="N1694" i="3"/>
  <c r="L1694" i="3"/>
  <c r="J1694" i="3"/>
  <c r="N1693" i="3"/>
  <c r="L1693" i="3"/>
  <c r="J1693" i="3"/>
  <c r="N1692" i="3"/>
  <c r="L1692" i="3"/>
  <c r="J1692" i="3"/>
  <c r="N1691" i="3"/>
  <c r="L1691" i="3"/>
  <c r="J1691" i="3"/>
  <c r="N1690" i="3"/>
  <c r="L1690" i="3"/>
  <c r="J1690" i="3"/>
  <c r="N1689" i="3"/>
  <c r="L1689" i="3"/>
  <c r="J1689" i="3"/>
  <c r="N1688" i="3"/>
  <c r="L1688" i="3"/>
  <c r="J1688" i="3"/>
  <c r="N1687" i="3"/>
  <c r="L1687" i="3"/>
  <c r="J1687" i="3"/>
  <c r="N1686" i="3"/>
  <c r="L1686" i="3"/>
  <c r="J1686" i="3"/>
  <c r="N1685" i="3"/>
  <c r="L1685" i="3"/>
  <c r="J1685" i="3"/>
  <c r="N1684" i="3"/>
  <c r="L1684" i="3"/>
  <c r="J1684" i="3"/>
  <c r="N1683" i="3"/>
  <c r="L1683" i="3"/>
  <c r="J1683" i="3"/>
  <c r="N1682" i="3"/>
  <c r="L1682" i="3"/>
  <c r="J1682" i="3"/>
  <c r="N1681" i="3"/>
  <c r="L1681" i="3"/>
  <c r="J1681" i="3"/>
  <c r="N1680" i="3"/>
  <c r="L1680" i="3"/>
  <c r="J1680" i="3"/>
  <c r="N1679" i="3"/>
  <c r="L1679" i="3"/>
  <c r="J1679" i="3"/>
  <c r="N1678" i="3"/>
  <c r="L1678" i="3"/>
  <c r="J1678" i="3"/>
  <c r="N1677" i="3"/>
  <c r="L1677" i="3"/>
  <c r="J1677" i="3"/>
  <c r="N1676" i="3"/>
  <c r="L1676" i="3"/>
  <c r="J1676" i="3"/>
  <c r="N1675" i="3"/>
  <c r="L1675" i="3"/>
  <c r="J1675" i="3"/>
  <c r="N1674" i="3"/>
  <c r="L1674" i="3"/>
  <c r="J1674" i="3"/>
  <c r="N1673" i="3"/>
  <c r="L1673" i="3"/>
  <c r="J1673" i="3"/>
  <c r="N1672" i="3"/>
  <c r="L1672" i="3"/>
  <c r="J1672" i="3"/>
  <c r="N1671" i="3"/>
  <c r="L1671" i="3"/>
  <c r="J1671" i="3"/>
  <c r="N1670" i="3"/>
  <c r="L1670" i="3"/>
  <c r="J1670" i="3"/>
  <c r="N1669" i="3"/>
  <c r="L1669" i="3"/>
  <c r="J1669" i="3"/>
  <c r="N1668" i="3"/>
  <c r="L1668" i="3"/>
  <c r="J1668" i="3"/>
  <c r="N1667" i="3"/>
  <c r="L1667" i="3"/>
  <c r="J1667" i="3"/>
  <c r="N1666" i="3"/>
  <c r="L1666" i="3"/>
  <c r="J1666" i="3"/>
  <c r="N1665" i="3"/>
  <c r="L1665" i="3"/>
  <c r="J1665" i="3"/>
  <c r="N1664" i="3"/>
  <c r="L1664" i="3"/>
  <c r="J1664" i="3"/>
  <c r="N1663" i="3"/>
  <c r="L1663" i="3"/>
  <c r="J1663" i="3"/>
  <c r="N1662" i="3"/>
  <c r="L1662" i="3"/>
  <c r="J1662" i="3"/>
  <c r="N1661" i="3"/>
  <c r="L1661" i="3"/>
  <c r="J1661" i="3"/>
  <c r="N1660" i="3"/>
  <c r="L1660" i="3"/>
  <c r="J1660" i="3"/>
  <c r="N1659" i="3"/>
  <c r="L1659" i="3"/>
  <c r="J1659" i="3"/>
  <c r="N1658" i="3"/>
  <c r="L1658" i="3"/>
  <c r="J1658" i="3"/>
  <c r="N1657" i="3"/>
  <c r="L1657" i="3"/>
  <c r="J1657" i="3"/>
  <c r="N1656" i="3"/>
  <c r="L1656" i="3"/>
  <c r="J1656" i="3"/>
  <c r="N1655" i="3"/>
  <c r="L1655" i="3"/>
  <c r="J1655" i="3"/>
  <c r="N1654" i="3"/>
  <c r="L1654" i="3"/>
  <c r="J1654" i="3"/>
  <c r="N1653" i="3"/>
  <c r="L1653" i="3"/>
  <c r="J1653" i="3"/>
  <c r="N1652" i="3"/>
  <c r="L1652" i="3"/>
  <c r="J1652" i="3"/>
  <c r="N1651" i="3"/>
  <c r="L1651" i="3"/>
  <c r="J1651" i="3"/>
  <c r="N1650" i="3"/>
  <c r="L1650" i="3"/>
  <c r="J1650" i="3"/>
  <c r="N1649" i="3"/>
  <c r="L1649" i="3"/>
  <c r="J1649" i="3"/>
  <c r="N1648" i="3"/>
  <c r="L1648" i="3"/>
  <c r="J1648" i="3"/>
  <c r="N1647" i="3"/>
  <c r="L1647" i="3"/>
  <c r="J1647" i="3"/>
  <c r="N1646" i="3"/>
  <c r="L1646" i="3"/>
  <c r="J1646" i="3"/>
  <c r="N1645" i="3"/>
  <c r="L1645" i="3"/>
  <c r="J1645" i="3"/>
  <c r="N1644" i="3"/>
  <c r="L1644" i="3"/>
  <c r="J1644" i="3"/>
  <c r="N1643" i="3"/>
  <c r="L1643" i="3"/>
  <c r="J1643" i="3"/>
  <c r="N1642" i="3"/>
  <c r="L1642" i="3"/>
  <c r="J1642" i="3"/>
  <c r="N1641" i="3"/>
  <c r="L1641" i="3"/>
  <c r="J1641" i="3"/>
  <c r="N1640" i="3"/>
  <c r="L1640" i="3"/>
  <c r="J1640" i="3"/>
  <c r="N1639" i="3"/>
  <c r="L1639" i="3"/>
  <c r="J1639" i="3"/>
  <c r="N1638" i="3"/>
  <c r="L1638" i="3"/>
  <c r="J1638" i="3"/>
  <c r="N1637" i="3"/>
  <c r="L1637" i="3"/>
  <c r="J1637" i="3"/>
  <c r="N1636" i="3"/>
  <c r="L1636" i="3"/>
  <c r="J1636" i="3"/>
  <c r="N1635" i="3"/>
  <c r="L1635" i="3"/>
  <c r="J1635" i="3"/>
  <c r="N1634" i="3"/>
  <c r="L1634" i="3"/>
  <c r="J1634" i="3"/>
  <c r="N1633" i="3"/>
  <c r="L1633" i="3"/>
  <c r="J1633" i="3"/>
  <c r="N1632" i="3"/>
  <c r="L1632" i="3"/>
  <c r="J1632" i="3"/>
  <c r="N1631" i="3"/>
  <c r="L1631" i="3"/>
  <c r="J1631" i="3"/>
  <c r="N1630" i="3"/>
  <c r="L1630" i="3"/>
  <c r="J1630" i="3"/>
  <c r="N1629" i="3"/>
  <c r="L1629" i="3"/>
  <c r="J1629" i="3"/>
  <c r="N1628" i="3"/>
  <c r="L1628" i="3"/>
  <c r="J1628" i="3"/>
  <c r="N1627" i="3"/>
  <c r="L1627" i="3"/>
  <c r="J1627" i="3"/>
  <c r="N1626" i="3"/>
  <c r="L1626" i="3"/>
  <c r="J1626" i="3"/>
  <c r="N1625" i="3"/>
  <c r="L1625" i="3"/>
  <c r="J1625" i="3"/>
  <c r="N1624" i="3"/>
  <c r="L1624" i="3"/>
  <c r="J1624" i="3"/>
  <c r="N1623" i="3"/>
  <c r="L1623" i="3"/>
  <c r="J1623" i="3"/>
  <c r="N1622" i="3"/>
  <c r="L1622" i="3"/>
  <c r="J1622" i="3"/>
  <c r="N1621" i="3"/>
  <c r="L1621" i="3"/>
  <c r="J1621" i="3"/>
  <c r="N1620" i="3"/>
  <c r="L1620" i="3"/>
  <c r="J1620" i="3"/>
  <c r="N1619" i="3"/>
  <c r="L1619" i="3"/>
  <c r="J1619" i="3"/>
  <c r="N1618" i="3"/>
  <c r="L1618" i="3"/>
  <c r="J1618" i="3"/>
  <c r="N1617" i="3"/>
  <c r="L1617" i="3"/>
  <c r="J1617" i="3"/>
  <c r="N1616" i="3"/>
  <c r="L1616" i="3"/>
  <c r="J1616" i="3"/>
  <c r="N1615" i="3"/>
  <c r="L1615" i="3"/>
  <c r="J1615" i="3"/>
  <c r="N1614" i="3"/>
  <c r="L1614" i="3"/>
  <c r="J1614" i="3"/>
  <c r="N1613" i="3"/>
  <c r="L1613" i="3"/>
  <c r="J1613" i="3"/>
  <c r="N1612" i="3"/>
  <c r="L1612" i="3"/>
  <c r="J1612" i="3"/>
  <c r="N1611" i="3"/>
  <c r="L1611" i="3"/>
  <c r="J1611" i="3"/>
  <c r="N1610" i="3"/>
  <c r="L1610" i="3"/>
  <c r="J1610" i="3"/>
  <c r="N1609" i="3"/>
  <c r="L1609" i="3"/>
  <c r="J1609" i="3"/>
  <c r="N1608" i="3"/>
  <c r="L1608" i="3"/>
  <c r="J1608" i="3"/>
  <c r="N1607" i="3"/>
  <c r="L1607" i="3"/>
  <c r="J1607" i="3"/>
  <c r="N1606" i="3"/>
  <c r="L1606" i="3"/>
  <c r="J1606" i="3"/>
  <c r="N1605" i="3"/>
  <c r="L1605" i="3"/>
  <c r="J1605" i="3"/>
  <c r="N1604" i="3"/>
  <c r="L1604" i="3"/>
  <c r="J1604" i="3"/>
  <c r="N1603" i="3"/>
  <c r="L1603" i="3"/>
  <c r="J1603" i="3"/>
  <c r="N1602" i="3"/>
  <c r="L1602" i="3"/>
  <c r="J1602" i="3"/>
  <c r="N1601" i="3"/>
  <c r="L1601" i="3"/>
  <c r="J1601" i="3"/>
  <c r="N1600" i="3"/>
  <c r="L1600" i="3"/>
  <c r="J1600" i="3"/>
  <c r="N1599" i="3"/>
  <c r="L1599" i="3"/>
  <c r="J1599" i="3"/>
  <c r="N1598" i="3"/>
  <c r="L1598" i="3"/>
  <c r="J1598" i="3"/>
  <c r="N1597" i="3"/>
  <c r="L1597" i="3"/>
  <c r="J1597" i="3"/>
  <c r="N1596" i="3"/>
  <c r="L1596" i="3"/>
  <c r="J1596" i="3"/>
  <c r="N1595" i="3"/>
  <c r="L1595" i="3"/>
  <c r="J1595" i="3"/>
  <c r="N1594" i="3"/>
  <c r="L1594" i="3"/>
  <c r="J1594" i="3"/>
  <c r="N1593" i="3"/>
  <c r="L1593" i="3"/>
  <c r="J1593" i="3"/>
  <c r="N1592" i="3"/>
  <c r="L1592" i="3"/>
  <c r="J1592" i="3"/>
  <c r="N1591" i="3"/>
  <c r="L1591" i="3"/>
  <c r="J1591" i="3"/>
  <c r="N1590" i="3"/>
  <c r="L1590" i="3"/>
  <c r="J1590" i="3"/>
  <c r="N1589" i="3"/>
  <c r="L1589" i="3"/>
  <c r="J1589" i="3"/>
  <c r="N1588" i="3"/>
  <c r="L1588" i="3"/>
  <c r="J1588" i="3"/>
  <c r="N1587" i="3"/>
  <c r="L1587" i="3"/>
  <c r="J1587" i="3"/>
  <c r="N1586" i="3"/>
  <c r="L1586" i="3"/>
  <c r="J1586" i="3"/>
  <c r="N1585" i="3"/>
  <c r="L1585" i="3"/>
  <c r="J1585" i="3"/>
  <c r="N1584" i="3"/>
  <c r="L1584" i="3"/>
  <c r="J1584" i="3"/>
  <c r="N1583" i="3"/>
  <c r="L1583" i="3"/>
  <c r="J1583" i="3"/>
  <c r="N1582" i="3"/>
  <c r="L1582" i="3"/>
  <c r="J1582" i="3"/>
  <c r="N1581" i="3"/>
  <c r="L1581" i="3"/>
  <c r="J1581" i="3"/>
  <c r="N1580" i="3"/>
  <c r="L1580" i="3"/>
  <c r="J1580" i="3"/>
  <c r="N1579" i="3"/>
  <c r="L1579" i="3"/>
  <c r="J1579" i="3"/>
  <c r="N1578" i="3"/>
  <c r="L1578" i="3"/>
  <c r="J1578" i="3"/>
  <c r="N1577" i="3"/>
  <c r="L1577" i="3"/>
  <c r="J1577" i="3"/>
  <c r="N1576" i="3"/>
  <c r="L1576" i="3"/>
  <c r="J1576" i="3"/>
  <c r="N1575" i="3"/>
  <c r="L1575" i="3"/>
  <c r="J1575" i="3"/>
  <c r="N1574" i="3"/>
  <c r="L1574" i="3"/>
  <c r="J1574" i="3"/>
  <c r="N1573" i="3"/>
  <c r="L1573" i="3"/>
  <c r="J1573" i="3"/>
  <c r="N1572" i="3"/>
  <c r="L1572" i="3"/>
  <c r="J1572" i="3"/>
  <c r="N1571" i="3"/>
  <c r="L1571" i="3"/>
  <c r="J1571" i="3"/>
  <c r="N1570" i="3"/>
  <c r="L1570" i="3"/>
  <c r="J1570" i="3"/>
  <c r="N1569" i="3"/>
  <c r="L1569" i="3"/>
  <c r="J1569" i="3"/>
  <c r="N1568" i="3"/>
  <c r="L1568" i="3"/>
  <c r="J1568" i="3"/>
  <c r="N1567" i="3"/>
  <c r="L1567" i="3"/>
  <c r="J1567" i="3"/>
  <c r="N1566" i="3"/>
  <c r="L1566" i="3"/>
  <c r="J1566" i="3"/>
  <c r="N1565" i="3"/>
  <c r="L1565" i="3"/>
  <c r="J1565" i="3"/>
  <c r="N1564" i="3"/>
  <c r="L1564" i="3"/>
  <c r="J1564" i="3"/>
  <c r="N1563" i="3"/>
  <c r="L1563" i="3"/>
  <c r="J1563" i="3"/>
  <c r="N1562" i="3"/>
  <c r="L1562" i="3"/>
  <c r="J1562" i="3"/>
  <c r="N1561" i="3"/>
  <c r="L1561" i="3"/>
  <c r="J1561" i="3"/>
  <c r="N1560" i="3"/>
  <c r="L1560" i="3"/>
  <c r="J1560" i="3"/>
  <c r="N1559" i="3"/>
  <c r="L1559" i="3"/>
  <c r="J1559" i="3"/>
  <c r="N1558" i="3"/>
  <c r="L1558" i="3"/>
  <c r="J1558" i="3"/>
  <c r="N1557" i="3"/>
  <c r="L1557" i="3"/>
  <c r="J1557" i="3"/>
  <c r="N1556" i="3"/>
  <c r="L1556" i="3"/>
  <c r="J1556" i="3"/>
  <c r="N1555" i="3"/>
  <c r="L1555" i="3"/>
  <c r="J1555" i="3"/>
  <c r="N1554" i="3"/>
  <c r="L1554" i="3"/>
  <c r="J1554" i="3"/>
  <c r="N1553" i="3"/>
  <c r="L1553" i="3"/>
  <c r="J1553" i="3"/>
  <c r="N1552" i="3"/>
  <c r="L1552" i="3"/>
  <c r="J1552" i="3"/>
  <c r="N1551" i="3"/>
  <c r="L1551" i="3"/>
  <c r="J1551" i="3"/>
  <c r="N1550" i="3"/>
  <c r="L1550" i="3"/>
  <c r="J1550" i="3"/>
  <c r="N1549" i="3"/>
  <c r="L1549" i="3"/>
  <c r="J1549" i="3"/>
  <c r="N1548" i="3"/>
  <c r="L1548" i="3"/>
  <c r="J1548" i="3"/>
  <c r="N1547" i="3"/>
  <c r="L1547" i="3"/>
  <c r="J1547" i="3"/>
  <c r="N1546" i="3"/>
  <c r="L1546" i="3"/>
  <c r="J1546" i="3"/>
  <c r="N1545" i="3"/>
  <c r="L1545" i="3"/>
  <c r="J1545" i="3"/>
  <c r="N1544" i="3"/>
  <c r="L1544" i="3"/>
  <c r="J1544" i="3"/>
  <c r="N1543" i="3"/>
  <c r="L1543" i="3"/>
  <c r="J1543" i="3"/>
  <c r="N1542" i="3"/>
  <c r="L1542" i="3"/>
  <c r="J1542" i="3"/>
  <c r="N1541" i="3"/>
  <c r="L1541" i="3"/>
  <c r="J1541" i="3"/>
  <c r="N1540" i="3"/>
  <c r="L1540" i="3"/>
  <c r="J1540" i="3"/>
  <c r="N1539" i="3"/>
  <c r="L1539" i="3"/>
  <c r="J1539" i="3"/>
  <c r="N1538" i="3"/>
  <c r="L1538" i="3"/>
  <c r="J1538" i="3"/>
  <c r="N1537" i="3"/>
  <c r="L1537" i="3"/>
  <c r="J1537" i="3"/>
  <c r="N1536" i="3"/>
  <c r="L1536" i="3"/>
  <c r="J1536" i="3"/>
  <c r="N1535" i="3"/>
  <c r="L1535" i="3"/>
  <c r="J1535" i="3"/>
  <c r="N1534" i="3"/>
  <c r="L1534" i="3"/>
  <c r="J1534" i="3"/>
  <c r="N1533" i="3"/>
  <c r="L1533" i="3"/>
  <c r="J1533" i="3"/>
  <c r="N1532" i="3"/>
  <c r="L1532" i="3"/>
  <c r="J1532" i="3"/>
  <c r="N1531" i="3"/>
  <c r="L1531" i="3"/>
  <c r="J1531" i="3"/>
  <c r="N1530" i="3"/>
  <c r="L1530" i="3"/>
  <c r="J1530" i="3"/>
  <c r="N1529" i="3"/>
  <c r="L1529" i="3"/>
  <c r="J1529" i="3"/>
  <c r="N1528" i="3"/>
  <c r="L1528" i="3"/>
  <c r="J1528" i="3"/>
  <c r="N1527" i="3"/>
  <c r="L1527" i="3"/>
  <c r="J1527" i="3"/>
  <c r="N1526" i="3"/>
  <c r="L1526" i="3"/>
  <c r="J1526" i="3"/>
  <c r="N1525" i="3"/>
  <c r="L1525" i="3"/>
  <c r="J1525" i="3"/>
  <c r="N1524" i="3"/>
  <c r="L1524" i="3"/>
  <c r="J1524" i="3"/>
  <c r="N1523" i="3"/>
  <c r="L1523" i="3"/>
  <c r="J1523" i="3"/>
  <c r="N1522" i="3"/>
  <c r="L1522" i="3"/>
  <c r="J1522" i="3"/>
  <c r="N1521" i="3"/>
  <c r="L1521" i="3"/>
  <c r="J1521" i="3"/>
  <c r="N1520" i="3"/>
  <c r="L1520" i="3"/>
  <c r="J1520" i="3"/>
  <c r="N1519" i="3"/>
  <c r="L1519" i="3"/>
  <c r="J1519" i="3"/>
  <c r="N1518" i="3"/>
  <c r="L1518" i="3"/>
  <c r="J1518" i="3"/>
  <c r="N1517" i="3"/>
  <c r="L1517" i="3"/>
  <c r="J1517" i="3"/>
  <c r="N1516" i="3"/>
  <c r="L1516" i="3"/>
  <c r="J1516" i="3"/>
  <c r="N1515" i="3"/>
  <c r="L1515" i="3"/>
  <c r="J1515" i="3"/>
  <c r="N1514" i="3"/>
  <c r="L1514" i="3"/>
  <c r="J1514" i="3"/>
  <c r="N1513" i="3"/>
  <c r="L1513" i="3"/>
  <c r="J1513" i="3"/>
  <c r="N1512" i="3"/>
  <c r="L1512" i="3"/>
  <c r="J1512" i="3"/>
  <c r="N1511" i="3"/>
  <c r="L1511" i="3"/>
  <c r="J1511" i="3"/>
  <c r="N1510" i="3"/>
  <c r="L1510" i="3"/>
  <c r="J1510" i="3"/>
  <c r="N1509" i="3"/>
  <c r="L1509" i="3"/>
  <c r="J1509" i="3"/>
  <c r="N1508" i="3"/>
  <c r="L1508" i="3"/>
  <c r="J1508" i="3"/>
  <c r="N1507" i="3"/>
  <c r="L1507" i="3"/>
  <c r="J1507" i="3"/>
  <c r="N1506" i="3"/>
  <c r="L1506" i="3"/>
  <c r="J1506" i="3"/>
  <c r="N1505" i="3"/>
  <c r="L1505" i="3"/>
  <c r="J1505" i="3"/>
  <c r="N1504" i="3"/>
  <c r="L1504" i="3"/>
  <c r="J1504" i="3"/>
  <c r="N1503" i="3"/>
  <c r="L1503" i="3"/>
  <c r="J1503" i="3"/>
  <c r="N1502" i="3"/>
  <c r="L1502" i="3"/>
  <c r="J1502" i="3"/>
  <c r="N1501" i="3"/>
  <c r="L1501" i="3"/>
  <c r="J1501" i="3"/>
  <c r="N1500" i="3"/>
  <c r="L1500" i="3"/>
  <c r="J1500" i="3"/>
  <c r="N1499" i="3"/>
  <c r="L1499" i="3"/>
  <c r="J1499" i="3"/>
  <c r="N1498" i="3"/>
  <c r="L1498" i="3"/>
  <c r="J1498" i="3"/>
  <c r="N1497" i="3"/>
  <c r="L1497" i="3"/>
  <c r="J1497" i="3"/>
  <c r="N1496" i="3"/>
  <c r="L1496" i="3"/>
  <c r="J1496" i="3"/>
  <c r="N1495" i="3"/>
  <c r="L1495" i="3"/>
  <c r="J1495" i="3"/>
  <c r="N1494" i="3"/>
  <c r="L1494" i="3"/>
  <c r="J1494" i="3"/>
  <c r="N1493" i="3"/>
  <c r="L1493" i="3"/>
  <c r="J1493" i="3"/>
  <c r="N1492" i="3"/>
  <c r="L1492" i="3"/>
  <c r="J1492" i="3"/>
  <c r="N1491" i="3"/>
  <c r="L1491" i="3"/>
  <c r="J1491" i="3"/>
  <c r="N1490" i="3"/>
  <c r="L1490" i="3"/>
  <c r="J1490" i="3"/>
  <c r="N1489" i="3"/>
  <c r="L1489" i="3"/>
  <c r="J1489" i="3"/>
  <c r="N1488" i="3"/>
  <c r="L1488" i="3"/>
  <c r="J1488" i="3"/>
  <c r="N1487" i="3"/>
  <c r="L1487" i="3"/>
  <c r="J1487" i="3"/>
  <c r="N1486" i="3"/>
  <c r="L1486" i="3"/>
  <c r="J1486" i="3"/>
  <c r="N1485" i="3"/>
  <c r="L1485" i="3"/>
  <c r="J1485" i="3"/>
  <c r="N1484" i="3"/>
  <c r="L1484" i="3"/>
  <c r="J1484" i="3"/>
  <c r="N1483" i="3"/>
  <c r="L1483" i="3"/>
  <c r="J1483" i="3"/>
  <c r="N1482" i="3"/>
  <c r="L1482" i="3"/>
  <c r="J1482" i="3"/>
  <c r="N1481" i="3"/>
  <c r="L1481" i="3"/>
  <c r="J1481" i="3"/>
  <c r="N1480" i="3"/>
  <c r="L1480" i="3"/>
  <c r="J1480" i="3"/>
  <c r="N1479" i="3"/>
  <c r="L1479" i="3"/>
  <c r="J1479" i="3"/>
  <c r="N1478" i="3"/>
  <c r="L1478" i="3"/>
  <c r="J1478" i="3"/>
  <c r="N1477" i="3"/>
  <c r="L1477" i="3"/>
  <c r="J1477" i="3"/>
  <c r="N1476" i="3"/>
  <c r="L1476" i="3"/>
  <c r="J1476" i="3"/>
  <c r="N1475" i="3"/>
  <c r="L1475" i="3"/>
  <c r="J1475" i="3"/>
  <c r="N1474" i="3"/>
  <c r="L1474" i="3"/>
  <c r="J1474" i="3"/>
  <c r="N1473" i="3"/>
  <c r="L1473" i="3"/>
  <c r="J1473" i="3"/>
  <c r="N1472" i="3"/>
  <c r="L1472" i="3"/>
  <c r="J1472" i="3"/>
  <c r="N1471" i="3"/>
  <c r="L1471" i="3"/>
  <c r="J1471" i="3"/>
  <c r="N1470" i="3"/>
  <c r="L1470" i="3"/>
  <c r="J1470" i="3"/>
  <c r="N1469" i="3"/>
  <c r="L1469" i="3"/>
  <c r="J1469" i="3"/>
  <c r="N1468" i="3"/>
  <c r="L1468" i="3"/>
  <c r="J1468" i="3"/>
  <c r="N1467" i="3"/>
  <c r="L1467" i="3"/>
  <c r="J1467" i="3"/>
  <c r="N1466" i="3"/>
  <c r="L1466" i="3"/>
  <c r="J1466" i="3"/>
  <c r="N1465" i="3"/>
  <c r="L1465" i="3"/>
  <c r="J1465" i="3"/>
  <c r="N1464" i="3"/>
  <c r="L1464" i="3"/>
  <c r="J1464" i="3"/>
  <c r="N1463" i="3"/>
  <c r="L1463" i="3"/>
  <c r="J1463" i="3"/>
  <c r="N1462" i="3"/>
  <c r="L1462" i="3"/>
  <c r="J1462" i="3"/>
  <c r="N1461" i="3"/>
  <c r="L1461" i="3"/>
  <c r="J1461" i="3"/>
  <c r="N1460" i="3"/>
  <c r="L1460" i="3"/>
  <c r="J1460" i="3"/>
  <c r="N1459" i="3"/>
  <c r="L1459" i="3"/>
  <c r="J1459" i="3"/>
  <c r="N1458" i="3"/>
  <c r="L1458" i="3"/>
  <c r="J1458" i="3"/>
  <c r="N1457" i="3"/>
  <c r="L1457" i="3"/>
  <c r="J1457" i="3"/>
  <c r="N1456" i="3"/>
  <c r="L1456" i="3"/>
  <c r="J1456" i="3"/>
  <c r="N1455" i="3"/>
  <c r="L1455" i="3"/>
  <c r="J1455" i="3"/>
  <c r="N1454" i="3"/>
  <c r="L1454" i="3"/>
  <c r="J1454" i="3"/>
  <c r="N1453" i="3"/>
  <c r="L1453" i="3"/>
  <c r="J1453" i="3"/>
  <c r="N1452" i="3"/>
  <c r="L1452" i="3"/>
  <c r="J1452" i="3"/>
  <c r="N1451" i="3"/>
  <c r="L1451" i="3"/>
  <c r="J1451" i="3"/>
  <c r="N1450" i="3"/>
  <c r="L1450" i="3"/>
  <c r="J1450" i="3"/>
  <c r="N1449" i="3"/>
  <c r="L1449" i="3"/>
  <c r="J1449" i="3"/>
  <c r="N1448" i="3"/>
  <c r="L1448" i="3"/>
  <c r="J1448" i="3"/>
  <c r="N1447" i="3"/>
  <c r="L1447" i="3"/>
  <c r="J1447" i="3"/>
  <c r="N1446" i="3"/>
  <c r="L1446" i="3"/>
  <c r="J1446" i="3"/>
  <c r="N1445" i="3"/>
  <c r="L1445" i="3"/>
  <c r="J1445" i="3"/>
  <c r="N1444" i="3"/>
  <c r="L1444" i="3"/>
  <c r="J1444" i="3"/>
  <c r="N1443" i="3"/>
  <c r="L1443" i="3"/>
  <c r="J1443" i="3"/>
  <c r="N1442" i="3"/>
  <c r="L1442" i="3"/>
  <c r="J1442" i="3"/>
  <c r="N1441" i="3"/>
  <c r="L1441" i="3"/>
  <c r="J1441" i="3"/>
  <c r="N1440" i="3"/>
  <c r="L1440" i="3"/>
  <c r="J1440" i="3"/>
  <c r="N1439" i="3"/>
  <c r="L1439" i="3"/>
  <c r="J1439" i="3"/>
  <c r="N1438" i="3"/>
  <c r="L1438" i="3"/>
  <c r="J1438" i="3"/>
  <c r="N1437" i="3"/>
  <c r="L1437" i="3"/>
  <c r="J1437" i="3"/>
  <c r="N1436" i="3"/>
  <c r="L1436" i="3"/>
  <c r="J1436" i="3"/>
  <c r="N1435" i="3"/>
  <c r="L1435" i="3"/>
  <c r="J1435" i="3"/>
  <c r="N1434" i="3"/>
  <c r="L1434" i="3"/>
  <c r="J1434" i="3"/>
  <c r="N1433" i="3"/>
  <c r="L1433" i="3"/>
  <c r="J1433" i="3"/>
  <c r="N1432" i="3"/>
  <c r="L1432" i="3"/>
  <c r="J1432" i="3"/>
  <c r="N1431" i="3"/>
  <c r="L1431" i="3"/>
  <c r="J1431" i="3"/>
  <c r="N1430" i="3"/>
  <c r="L1430" i="3"/>
  <c r="J1430" i="3"/>
  <c r="N1429" i="3"/>
  <c r="L1429" i="3"/>
  <c r="J1429" i="3"/>
  <c r="N1428" i="3"/>
  <c r="L1428" i="3"/>
  <c r="J1428" i="3"/>
  <c r="N1427" i="3"/>
  <c r="L1427" i="3"/>
  <c r="J1427" i="3"/>
  <c r="N1426" i="3"/>
  <c r="L1426" i="3"/>
  <c r="J1426" i="3"/>
  <c r="N1425" i="3"/>
  <c r="L1425" i="3"/>
  <c r="J1425" i="3"/>
  <c r="N1424" i="3"/>
  <c r="L1424" i="3"/>
  <c r="J1424" i="3"/>
  <c r="N1423" i="3"/>
  <c r="L1423" i="3"/>
  <c r="J1423" i="3"/>
  <c r="N1422" i="3"/>
  <c r="L1422" i="3"/>
  <c r="J1422" i="3"/>
  <c r="N1421" i="3"/>
  <c r="L1421" i="3"/>
  <c r="J1421" i="3"/>
  <c r="N1420" i="3"/>
  <c r="L1420" i="3"/>
  <c r="J1420" i="3"/>
  <c r="N1419" i="3"/>
  <c r="L1419" i="3"/>
  <c r="J1419" i="3"/>
  <c r="N1418" i="3"/>
  <c r="L1418" i="3"/>
  <c r="J1418" i="3"/>
  <c r="N1417" i="3"/>
  <c r="L1417" i="3"/>
  <c r="J1417" i="3"/>
  <c r="N1416" i="3"/>
  <c r="L1416" i="3"/>
  <c r="J1416" i="3"/>
  <c r="N1415" i="3"/>
  <c r="L1415" i="3"/>
  <c r="J1415" i="3"/>
  <c r="N1414" i="3"/>
  <c r="L1414" i="3"/>
  <c r="J1414" i="3"/>
  <c r="N1413" i="3"/>
  <c r="L1413" i="3"/>
  <c r="J1413" i="3"/>
  <c r="N1412" i="3"/>
  <c r="L1412" i="3"/>
  <c r="J1412" i="3"/>
  <c r="N1411" i="3"/>
  <c r="L1411" i="3"/>
  <c r="J1411" i="3"/>
  <c r="N1410" i="3"/>
  <c r="L1410" i="3"/>
  <c r="J1410" i="3"/>
  <c r="N1409" i="3"/>
  <c r="L1409" i="3"/>
  <c r="J1409" i="3"/>
  <c r="N1408" i="3"/>
  <c r="L1408" i="3"/>
  <c r="J1408" i="3"/>
  <c r="N1407" i="3"/>
  <c r="L1407" i="3"/>
  <c r="J1407" i="3"/>
  <c r="N1406" i="3"/>
  <c r="L1406" i="3"/>
  <c r="J1406" i="3"/>
  <c r="N1405" i="3"/>
  <c r="L1405" i="3"/>
  <c r="J1405" i="3"/>
  <c r="N1404" i="3"/>
  <c r="L1404" i="3"/>
  <c r="J1404" i="3"/>
  <c r="N1403" i="3"/>
  <c r="L1403" i="3"/>
  <c r="J1403" i="3"/>
  <c r="N1402" i="3"/>
  <c r="L1402" i="3"/>
  <c r="J1402" i="3"/>
  <c r="N1401" i="3"/>
  <c r="L1401" i="3"/>
  <c r="J1401" i="3"/>
  <c r="N1400" i="3"/>
  <c r="L1400" i="3"/>
  <c r="J1400" i="3"/>
  <c r="N1399" i="3"/>
  <c r="L1399" i="3"/>
  <c r="J1399" i="3"/>
  <c r="N1398" i="3"/>
  <c r="L1398" i="3"/>
  <c r="J1398" i="3"/>
  <c r="N1397" i="3"/>
  <c r="L1397" i="3"/>
  <c r="J1397" i="3"/>
  <c r="N1396" i="3"/>
  <c r="L1396" i="3"/>
  <c r="J1396" i="3"/>
  <c r="N1395" i="3"/>
  <c r="L1395" i="3"/>
  <c r="J1395" i="3"/>
  <c r="N1394" i="3"/>
  <c r="L1394" i="3"/>
  <c r="J1394" i="3"/>
  <c r="N1393" i="3"/>
  <c r="L1393" i="3"/>
  <c r="J1393" i="3"/>
  <c r="N1392" i="3"/>
  <c r="L1392" i="3"/>
  <c r="J1392" i="3"/>
  <c r="N1391" i="3"/>
  <c r="L1391" i="3"/>
  <c r="J1391" i="3"/>
  <c r="N1390" i="3"/>
  <c r="L1390" i="3"/>
  <c r="J1390" i="3"/>
  <c r="N1389" i="3"/>
  <c r="L1389" i="3"/>
  <c r="J1389" i="3"/>
  <c r="N1388" i="3"/>
  <c r="L1388" i="3"/>
  <c r="J1388" i="3"/>
  <c r="N1387" i="3"/>
  <c r="L1387" i="3"/>
  <c r="J1387" i="3"/>
  <c r="N1386" i="3"/>
  <c r="L1386" i="3"/>
  <c r="J1386" i="3"/>
  <c r="N1385" i="3"/>
  <c r="L1385" i="3"/>
  <c r="J1385" i="3"/>
  <c r="N1384" i="3"/>
  <c r="L1384" i="3"/>
  <c r="J1384" i="3"/>
  <c r="N1383" i="3"/>
  <c r="L1383" i="3"/>
  <c r="J1383" i="3"/>
  <c r="N1382" i="3"/>
  <c r="L1382" i="3"/>
  <c r="J1382" i="3"/>
  <c r="N1381" i="3"/>
  <c r="L1381" i="3"/>
  <c r="J1381" i="3"/>
  <c r="N1380" i="3"/>
  <c r="L1380" i="3"/>
  <c r="J1380" i="3"/>
  <c r="N1379" i="3"/>
  <c r="L1379" i="3"/>
  <c r="J1379" i="3"/>
  <c r="N1378" i="3"/>
  <c r="L1378" i="3"/>
  <c r="J1378" i="3"/>
  <c r="N1377" i="3"/>
  <c r="L1377" i="3"/>
  <c r="J1377" i="3"/>
  <c r="N1376" i="3"/>
  <c r="L1376" i="3"/>
  <c r="J1376" i="3"/>
  <c r="N1375" i="3"/>
  <c r="L1375" i="3"/>
  <c r="J1375" i="3"/>
  <c r="N1374" i="3"/>
  <c r="L1374" i="3"/>
  <c r="J1374" i="3"/>
  <c r="N1373" i="3"/>
  <c r="L1373" i="3"/>
  <c r="J1373" i="3"/>
  <c r="N1372" i="3"/>
  <c r="L1372" i="3"/>
  <c r="J1372" i="3"/>
  <c r="N1371" i="3"/>
  <c r="L1371" i="3"/>
  <c r="J1371" i="3"/>
  <c r="N1370" i="3"/>
  <c r="L1370" i="3"/>
  <c r="J1370" i="3"/>
  <c r="N1369" i="3"/>
  <c r="L1369" i="3"/>
  <c r="J1369" i="3"/>
  <c r="N1368" i="3"/>
  <c r="L1368" i="3"/>
  <c r="J1368" i="3"/>
  <c r="N1367" i="3"/>
  <c r="L1367" i="3"/>
  <c r="J1367" i="3"/>
  <c r="N1366" i="3"/>
  <c r="L1366" i="3"/>
  <c r="J1366" i="3"/>
  <c r="N1365" i="3"/>
  <c r="L1365" i="3"/>
  <c r="J1365" i="3"/>
  <c r="N1364" i="3"/>
  <c r="L1364" i="3"/>
  <c r="J1364" i="3"/>
  <c r="N1363" i="3"/>
  <c r="L1363" i="3"/>
  <c r="J1363" i="3"/>
  <c r="N1362" i="3"/>
  <c r="L1362" i="3"/>
  <c r="J1362" i="3"/>
  <c r="N1361" i="3"/>
  <c r="L1361" i="3"/>
  <c r="J1361" i="3"/>
  <c r="N1360" i="3"/>
  <c r="L1360" i="3"/>
  <c r="J1360" i="3"/>
  <c r="N1359" i="3"/>
  <c r="L1359" i="3"/>
  <c r="J1359" i="3"/>
  <c r="N1358" i="3"/>
  <c r="L1358" i="3"/>
  <c r="J1358" i="3"/>
  <c r="N1357" i="3"/>
  <c r="L1357" i="3"/>
  <c r="J1357" i="3"/>
  <c r="N1356" i="3"/>
  <c r="L1356" i="3"/>
  <c r="J1356" i="3"/>
  <c r="N1355" i="3"/>
  <c r="L1355" i="3"/>
  <c r="J1355" i="3"/>
  <c r="N1354" i="3"/>
  <c r="L1354" i="3"/>
  <c r="J1354" i="3"/>
  <c r="N1353" i="3"/>
  <c r="L1353" i="3"/>
  <c r="J1353" i="3"/>
  <c r="N1352" i="3"/>
  <c r="L1352" i="3"/>
  <c r="J1352" i="3"/>
  <c r="N1351" i="3"/>
  <c r="L1351" i="3"/>
  <c r="J1351" i="3"/>
  <c r="N1350" i="3"/>
  <c r="L1350" i="3"/>
  <c r="J1350" i="3"/>
  <c r="N1349" i="3"/>
  <c r="L1349" i="3"/>
  <c r="J1349" i="3"/>
  <c r="N1348" i="3"/>
  <c r="L1348" i="3"/>
  <c r="J1348" i="3"/>
  <c r="N1347" i="3"/>
  <c r="L1347" i="3"/>
  <c r="J1347" i="3"/>
  <c r="N1346" i="3"/>
  <c r="L1346" i="3"/>
  <c r="J1346" i="3"/>
  <c r="N1345" i="3"/>
  <c r="L1345" i="3"/>
  <c r="J1345" i="3"/>
  <c r="N1344" i="3"/>
  <c r="L1344" i="3"/>
  <c r="J1344" i="3"/>
  <c r="N1343" i="3"/>
  <c r="L1343" i="3"/>
  <c r="J1343" i="3"/>
  <c r="N1342" i="3"/>
  <c r="L1342" i="3"/>
  <c r="J1342" i="3"/>
  <c r="N1341" i="3"/>
  <c r="L1341" i="3"/>
  <c r="J1341" i="3"/>
  <c r="N1340" i="3"/>
  <c r="L1340" i="3"/>
  <c r="J1340" i="3"/>
  <c r="N1339" i="3"/>
  <c r="L1339" i="3"/>
  <c r="J1339" i="3"/>
  <c r="N1338" i="3"/>
  <c r="L1338" i="3"/>
  <c r="J1338" i="3"/>
  <c r="N1337" i="3"/>
  <c r="L1337" i="3"/>
  <c r="J1337" i="3"/>
  <c r="N1336" i="3"/>
  <c r="L1336" i="3"/>
  <c r="J1336" i="3"/>
  <c r="N1335" i="3"/>
  <c r="L1335" i="3"/>
  <c r="J1335" i="3"/>
  <c r="N1334" i="3"/>
  <c r="L1334" i="3"/>
  <c r="J1334" i="3"/>
  <c r="N1333" i="3"/>
  <c r="L1333" i="3"/>
  <c r="J1333" i="3"/>
  <c r="N1332" i="3"/>
  <c r="L1332" i="3"/>
  <c r="J1332" i="3"/>
  <c r="N1331" i="3"/>
  <c r="L1331" i="3"/>
  <c r="J1331" i="3"/>
  <c r="N1330" i="3"/>
  <c r="L1330" i="3"/>
  <c r="J1330" i="3"/>
  <c r="N1329" i="3"/>
  <c r="L1329" i="3"/>
  <c r="J1329" i="3"/>
  <c r="N1328" i="3"/>
  <c r="L1328" i="3"/>
  <c r="J1328" i="3"/>
  <c r="N1327" i="3"/>
  <c r="L1327" i="3"/>
  <c r="J1327" i="3"/>
  <c r="N1326" i="3"/>
  <c r="L1326" i="3"/>
  <c r="J1326" i="3"/>
  <c r="N1325" i="3"/>
  <c r="L1325" i="3"/>
  <c r="J1325" i="3"/>
  <c r="N1324" i="3"/>
  <c r="L1324" i="3"/>
  <c r="J1324" i="3"/>
  <c r="N1323" i="3"/>
  <c r="L1323" i="3"/>
  <c r="J1323" i="3"/>
  <c r="N1322" i="3"/>
  <c r="L1322" i="3"/>
  <c r="J1322" i="3"/>
  <c r="N1321" i="3"/>
  <c r="L1321" i="3"/>
  <c r="J1321" i="3"/>
  <c r="N1320" i="3"/>
  <c r="L1320" i="3"/>
  <c r="J1320" i="3"/>
  <c r="N1319" i="3"/>
  <c r="L1319" i="3"/>
  <c r="J1319" i="3"/>
  <c r="N1318" i="3"/>
  <c r="L1318" i="3"/>
  <c r="J1318" i="3"/>
  <c r="N1317" i="3"/>
  <c r="L1317" i="3"/>
  <c r="J1317" i="3"/>
  <c r="N1316" i="3"/>
  <c r="L1316" i="3"/>
  <c r="J1316" i="3"/>
  <c r="N1315" i="3"/>
  <c r="L1315" i="3"/>
  <c r="J1315" i="3"/>
  <c r="N1314" i="3"/>
  <c r="L1314" i="3"/>
  <c r="J1314" i="3"/>
  <c r="N1313" i="3"/>
  <c r="L1313" i="3"/>
  <c r="J1313" i="3"/>
  <c r="N1312" i="3"/>
  <c r="L1312" i="3"/>
  <c r="J1312" i="3"/>
  <c r="N1311" i="3"/>
  <c r="L1311" i="3"/>
  <c r="J1311" i="3"/>
  <c r="N1310" i="3"/>
  <c r="L1310" i="3"/>
  <c r="J1310" i="3"/>
  <c r="N1309" i="3"/>
  <c r="L1309" i="3"/>
  <c r="J1309" i="3"/>
  <c r="N1308" i="3"/>
  <c r="L1308" i="3"/>
  <c r="J1308" i="3"/>
  <c r="N1307" i="3"/>
  <c r="L1307" i="3"/>
  <c r="J1307" i="3"/>
  <c r="N1306" i="3"/>
  <c r="L1306" i="3"/>
  <c r="J1306" i="3"/>
  <c r="N1305" i="3"/>
  <c r="L1305" i="3"/>
  <c r="J1305" i="3"/>
  <c r="N1304" i="3"/>
  <c r="L1304" i="3"/>
  <c r="J1304" i="3"/>
  <c r="N1303" i="3"/>
  <c r="L1303" i="3"/>
  <c r="J1303" i="3"/>
  <c r="N1302" i="3"/>
  <c r="L1302" i="3"/>
  <c r="J1302" i="3"/>
  <c r="N1301" i="3"/>
  <c r="L1301" i="3"/>
  <c r="J1301" i="3"/>
  <c r="N1300" i="3"/>
  <c r="L1300" i="3"/>
  <c r="J1300" i="3"/>
  <c r="N1299" i="3"/>
  <c r="L1299" i="3"/>
  <c r="J1299" i="3"/>
  <c r="N1298" i="3"/>
  <c r="L1298" i="3"/>
  <c r="J1298" i="3"/>
  <c r="N1297" i="3"/>
  <c r="L1297" i="3"/>
  <c r="J1297" i="3"/>
  <c r="N1296" i="3"/>
  <c r="L1296" i="3"/>
  <c r="J1296" i="3"/>
  <c r="N1295" i="3"/>
  <c r="L1295" i="3"/>
  <c r="J1295" i="3"/>
  <c r="N1294" i="3"/>
  <c r="L1294" i="3"/>
  <c r="J1294" i="3"/>
  <c r="N1293" i="3"/>
  <c r="L1293" i="3"/>
  <c r="J1293" i="3"/>
  <c r="N1292" i="3"/>
  <c r="L1292" i="3"/>
  <c r="J1292" i="3"/>
  <c r="N1291" i="3"/>
  <c r="L1291" i="3"/>
  <c r="J1291" i="3"/>
  <c r="N1290" i="3"/>
  <c r="L1290" i="3"/>
  <c r="J1290" i="3"/>
  <c r="N1289" i="3"/>
  <c r="L1289" i="3"/>
  <c r="J1289" i="3"/>
  <c r="N1288" i="3"/>
  <c r="L1288" i="3"/>
  <c r="J1288" i="3"/>
  <c r="N1287" i="3"/>
  <c r="L1287" i="3"/>
  <c r="J1287" i="3"/>
  <c r="N1286" i="3"/>
  <c r="L1286" i="3"/>
  <c r="J1286" i="3"/>
  <c r="N1285" i="3"/>
  <c r="L1285" i="3"/>
  <c r="J1285" i="3"/>
  <c r="N1284" i="3"/>
  <c r="L1284" i="3"/>
  <c r="J1284" i="3"/>
  <c r="N1283" i="3"/>
  <c r="L1283" i="3"/>
  <c r="J1283" i="3"/>
  <c r="N1282" i="3"/>
  <c r="L1282" i="3"/>
  <c r="J1282" i="3"/>
  <c r="N1281" i="3"/>
  <c r="L1281" i="3"/>
  <c r="J1281" i="3"/>
  <c r="N1280" i="3"/>
  <c r="L1280" i="3"/>
  <c r="J1280" i="3"/>
  <c r="N1279" i="3"/>
  <c r="L1279" i="3"/>
  <c r="J1279" i="3"/>
  <c r="N1278" i="3"/>
  <c r="L1278" i="3"/>
  <c r="J1278" i="3"/>
  <c r="N1277" i="3"/>
  <c r="L1277" i="3"/>
  <c r="J1277" i="3"/>
  <c r="N1276" i="3"/>
  <c r="L1276" i="3"/>
  <c r="J1276" i="3"/>
  <c r="N1275" i="3"/>
  <c r="L1275" i="3"/>
  <c r="J1275" i="3"/>
  <c r="N1274" i="3"/>
  <c r="L1274" i="3"/>
  <c r="J1274" i="3"/>
  <c r="N1273" i="3"/>
  <c r="L1273" i="3"/>
  <c r="J1273" i="3"/>
  <c r="N1272" i="3"/>
  <c r="L1272" i="3"/>
  <c r="J1272" i="3"/>
  <c r="N1271" i="3"/>
  <c r="L1271" i="3"/>
  <c r="J1271" i="3"/>
  <c r="N1270" i="3"/>
  <c r="L1270" i="3"/>
  <c r="J1270" i="3"/>
  <c r="N1269" i="3"/>
  <c r="L1269" i="3"/>
  <c r="J1269" i="3"/>
  <c r="N1268" i="3"/>
  <c r="L1268" i="3"/>
  <c r="J1268" i="3"/>
  <c r="N1267" i="3"/>
  <c r="L1267" i="3"/>
  <c r="J1267" i="3"/>
  <c r="N1266" i="3"/>
  <c r="L1266" i="3"/>
  <c r="J1266" i="3"/>
  <c r="N1265" i="3"/>
  <c r="L1265" i="3"/>
  <c r="J1265" i="3"/>
  <c r="N1264" i="3"/>
  <c r="L1264" i="3"/>
  <c r="J1264" i="3"/>
  <c r="N1263" i="3"/>
  <c r="L1263" i="3"/>
  <c r="J1263" i="3"/>
  <c r="N1262" i="3"/>
  <c r="L1262" i="3"/>
  <c r="J1262" i="3"/>
  <c r="N1261" i="3"/>
  <c r="L1261" i="3"/>
  <c r="J1261" i="3"/>
  <c r="N1260" i="3"/>
  <c r="L1260" i="3"/>
  <c r="J1260" i="3"/>
  <c r="N1259" i="3"/>
  <c r="L1259" i="3"/>
  <c r="J1259" i="3"/>
  <c r="N1258" i="3"/>
  <c r="L1258" i="3"/>
  <c r="J1258" i="3"/>
  <c r="N1257" i="3"/>
  <c r="L1257" i="3"/>
  <c r="J1257" i="3"/>
  <c r="N1256" i="3"/>
  <c r="L1256" i="3"/>
  <c r="J1256" i="3"/>
  <c r="N1255" i="3"/>
  <c r="L1255" i="3"/>
  <c r="J1255" i="3"/>
  <c r="N1254" i="3"/>
  <c r="L1254" i="3"/>
  <c r="J1254" i="3"/>
  <c r="N1253" i="3"/>
  <c r="L1253" i="3"/>
  <c r="J1253" i="3"/>
  <c r="N1252" i="3"/>
  <c r="L1252" i="3"/>
  <c r="J1252" i="3"/>
  <c r="N1251" i="3"/>
  <c r="L1251" i="3"/>
  <c r="J1251" i="3"/>
  <c r="N1250" i="3"/>
  <c r="L1250" i="3"/>
  <c r="J1250" i="3"/>
  <c r="N1249" i="3"/>
  <c r="L1249" i="3"/>
  <c r="J1249" i="3"/>
  <c r="N1248" i="3"/>
  <c r="L1248" i="3"/>
  <c r="J1248" i="3"/>
  <c r="N1247" i="3"/>
  <c r="L1247" i="3"/>
  <c r="J1247" i="3"/>
  <c r="N1246" i="3"/>
  <c r="L1246" i="3"/>
  <c r="J1246" i="3"/>
  <c r="N1245" i="3"/>
  <c r="L1245" i="3"/>
  <c r="J1245" i="3"/>
  <c r="N1244" i="3"/>
  <c r="L1244" i="3"/>
  <c r="J1244" i="3"/>
  <c r="N1243" i="3"/>
  <c r="L1243" i="3"/>
  <c r="J1243" i="3"/>
  <c r="N1242" i="3"/>
  <c r="L1242" i="3"/>
  <c r="J1242" i="3"/>
  <c r="N1241" i="3"/>
  <c r="L1241" i="3"/>
  <c r="J1241" i="3"/>
  <c r="N1240" i="3"/>
  <c r="L1240" i="3"/>
  <c r="J1240" i="3"/>
  <c r="N1239" i="3"/>
  <c r="L1239" i="3"/>
  <c r="J1239" i="3"/>
  <c r="N1238" i="3"/>
  <c r="L1238" i="3"/>
  <c r="J1238" i="3"/>
  <c r="N1237" i="3"/>
  <c r="L1237" i="3"/>
  <c r="J1237" i="3"/>
  <c r="N1236" i="3"/>
  <c r="L1236" i="3"/>
  <c r="J1236" i="3"/>
  <c r="N1235" i="3"/>
  <c r="L1235" i="3"/>
  <c r="J1235" i="3"/>
  <c r="N1234" i="3"/>
  <c r="L1234" i="3"/>
  <c r="J1234" i="3"/>
  <c r="N1233" i="3"/>
  <c r="L1233" i="3"/>
  <c r="J1233" i="3"/>
  <c r="N1232" i="3"/>
  <c r="L1232" i="3"/>
  <c r="J1232" i="3"/>
  <c r="N1231" i="3"/>
  <c r="L1231" i="3"/>
  <c r="J1231" i="3"/>
  <c r="N1230" i="3"/>
  <c r="L1230" i="3"/>
  <c r="J1230" i="3"/>
  <c r="N1229" i="3"/>
  <c r="L1229" i="3"/>
  <c r="J1229" i="3"/>
  <c r="N1228" i="3"/>
  <c r="L1228" i="3"/>
  <c r="J1228" i="3"/>
  <c r="N1227" i="3"/>
  <c r="L1227" i="3"/>
  <c r="J1227" i="3"/>
  <c r="N1226" i="3"/>
  <c r="L1226" i="3"/>
  <c r="J1226" i="3"/>
  <c r="N1225" i="3"/>
  <c r="L1225" i="3"/>
  <c r="J1225" i="3"/>
  <c r="N1224" i="3"/>
  <c r="L1224" i="3"/>
  <c r="J1224" i="3"/>
  <c r="N1223" i="3"/>
  <c r="L1223" i="3"/>
  <c r="J1223" i="3"/>
  <c r="N1222" i="3"/>
  <c r="L1222" i="3"/>
  <c r="J1222" i="3"/>
  <c r="N1221" i="3"/>
  <c r="L1221" i="3"/>
  <c r="J1221" i="3"/>
  <c r="N1220" i="3"/>
  <c r="L1220" i="3"/>
  <c r="J1220" i="3"/>
  <c r="N1219" i="3"/>
  <c r="L1219" i="3"/>
  <c r="J1219" i="3"/>
  <c r="N1218" i="3"/>
  <c r="L1218" i="3"/>
  <c r="J1218" i="3"/>
  <c r="N1217" i="3"/>
  <c r="L1217" i="3"/>
  <c r="J1217" i="3"/>
  <c r="N1216" i="3"/>
  <c r="L1216" i="3"/>
  <c r="J1216" i="3"/>
  <c r="N1215" i="3"/>
  <c r="L1215" i="3"/>
  <c r="J1215" i="3"/>
  <c r="N1214" i="3"/>
  <c r="L1214" i="3"/>
  <c r="J1214" i="3"/>
  <c r="N1213" i="3"/>
  <c r="L1213" i="3"/>
  <c r="J1213" i="3"/>
  <c r="N1212" i="3"/>
  <c r="L1212" i="3"/>
  <c r="J1212" i="3"/>
  <c r="N1211" i="3"/>
  <c r="L1211" i="3"/>
  <c r="J1211" i="3"/>
  <c r="N1210" i="3"/>
  <c r="L1210" i="3"/>
  <c r="J1210" i="3"/>
  <c r="N1209" i="3"/>
  <c r="L1209" i="3"/>
  <c r="J1209" i="3"/>
  <c r="N1208" i="3"/>
  <c r="L1208" i="3"/>
  <c r="J1208" i="3"/>
  <c r="N1207" i="3"/>
  <c r="L1207" i="3"/>
  <c r="J1207" i="3"/>
  <c r="N1206" i="3"/>
  <c r="L1206" i="3"/>
  <c r="J1206" i="3"/>
  <c r="N1205" i="3"/>
  <c r="L1205" i="3"/>
  <c r="J1205" i="3"/>
  <c r="N1204" i="3"/>
  <c r="L1204" i="3"/>
  <c r="J1204" i="3"/>
  <c r="N1203" i="3"/>
  <c r="L1203" i="3"/>
  <c r="J1203" i="3"/>
  <c r="N1202" i="3"/>
  <c r="L1202" i="3"/>
  <c r="J1202" i="3"/>
  <c r="N1201" i="3"/>
  <c r="L1201" i="3"/>
  <c r="J1201" i="3"/>
  <c r="N1200" i="3"/>
  <c r="L1200" i="3"/>
  <c r="J1200" i="3"/>
  <c r="N1199" i="3"/>
  <c r="L1199" i="3"/>
  <c r="J1199" i="3"/>
  <c r="N1198" i="3"/>
  <c r="L1198" i="3"/>
  <c r="J1198" i="3"/>
  <c r="N1197" i="3"/>
  <c r="L1197" i="3"/>
  <c r="J1197" i="3"/>
  <c r="N1196" i="3"/>
  <c r="L1196" i="3"/>
  <c r="J1196" i="3"/>
  <c r="N1195" i="3"/>
  <c r="L1195" i="3"/>
  <c r="J1195" i="3"/>
  <c r="N1194" i="3"/>
  <c r="L1194" i="3"/>
  <c r="J1194" i="3"/>
  <c r="N1193" i="3"/>
  <c r="L1193" i="3"/>
  <c r="J1193" i="3"/>
  <c r="N1192" i="3"/>
  <c r="L1192" i="3"/>
  <c r="J1192" i="3"/>
  <c r="N1191" i="3"/>
  <c r="L1191" i="3"/>
  <c r="J1191" i="3"/>
  <c r="N1190" i="3"/>
  <c r="L1190" i="3"/>
  <c r="J1190" i="3"/>
  <c r="N1189" i="3"/>
  <c r="L1189" i="3"/>
  <c r="J1189" i="3"/>
  <c r="N1188" i="3"/>
  <c r="L1188" i="3"/>
  <c r="J1188" i="3"/>
  <c r="N1187" i="3"/>
  <c r="L1187" i="3"/>
  <c r="J1187" i="3"/>
  <c r="N1186" i="3"/>
  <c r="L1186" i="3"/>
  <c r="J1186" i="3"/>
  <c r="N1185" i="3"/>
  <c r="L1185" i="3"/>
  <c r="J1185" i="3"/>
  <c r="N1184" i="3"/>
  <c r="L1184" i="3"/>
  <c r="J1184" i="3"/>
  <c r="N1183" i="3"/>
  <c r="L1183" i="3"/>
  <c r="J1183" i="3"/>
  <c r="N1182" i="3"/>
  <c r="L1182" i="3"/>
  <c r="J1182" i="3"/>
  <c r="N1181" i="3"/>
  <c r="L1181" i="3"/>
  <c r="J1181" i="3"/>
  <c r="N1180" i="3"/>
  <c r="L1180" i="3"/>
  <c r="J1180" i="3"/>
  <c r="N1179" i="3"/>
  <c r="L1179" i="3"/>
  <c r="J1179" i="3"/>
  <c r="N1178" i="3"/>
  <c r="L1178" i="3"/>
  <c r="J1178" i="3"/>
  <c r="N1177" i="3"/>
  <c r="L1177" i="3"/>
  <c r="J1177" i="3"/>
  <c r="N1176" i="3"/>
  <c r="L1176" i="3"/>
  <c r="J1176" i="3"/>
  <c r="N1175" i="3"/>
  <c r="L1175" i="3"/>
  <c r="J1175" i="3"/>
  <c r="N1174" i="3"/>
  <c r="L1174" i="3"/>
  <c r="J1174" i="3"/>
  <c r="N1173" i="3"/>
  <c r="L1173" i="3"/>
  <c r="J1173" i="3"/>
  <c r="N1172" i="3"/>
  <c r="L1172" i="3"/>
  <c r="J1172" i="3"/>
  <c r="N1171" i="3"/>
  <c r="L1171" i="3"/>
  <c r="J1171" i="3"/>
  <c r="N1170" i="3"/>
  <c r="L1170" i="3"/>
  <c r="J1170" i="3"/>
  <c r="N1169" i="3"/>
  <c r="L1169" i="3"/>
  <c r="J1169" i="3"/>
  <c r="N1168" i="3"/>
  <c r="L1168" i="3"/>
  <c r="J1168" i="3"/>
  <c r="N1167" i="3"/>
  <c r="L1167" i="3"/>
  <c r="J1167" i="3"/>
  <c r="N1166" i="3"/>
  <c r="L1166" i="3"/>
  <c r="J1166" i="3"/>
  <c r="N1165" i="3"/>
  <c r="L1165" i="3"/>
  <c r="J1165" i="3"/>
  <c r="N1164" i="3"/>
  <c r="L1164" i="3"/>
  <c r="J1164" i="3"/>
  <c r="N1163" i="3"/>
  <c r="L1163" i="3"/>
  <c r="J1163" i="3"/>
  <c r="N1162" i="3"/>
  <c r="L1162" i="3"/>
  <c r="J1162" i="3"/>
  <c r="N1161" i="3"/>
  <c r="L1161" i="3"/>
  <c r="J1161" i="3"/>
  <c r="N1160" i="3"/>
  <c r="L1160" i="3"/>
  <c r="J1160" i="3"/>
  <c r="N1159" i="3"/>
  <c r="L1159" i="3"/>
  <c r="J1159" i="3"/>
  <c r="N1158" i="3"/>
  <c r="L1158" i="3"/>
  <c r="J1158" i="3"/>
  <c r="N1157" i="3"/>
  <c r="L1157" i="3"/>
  <c r="J1157" i="3"/>
  <c r="N1156" i="3"/>
  <c r="L1156" i="3"/>
  <c r="J1156" i="3"/>
  <c r="N1155" i="3"/>
  <c r="L1155" i="3"/>
  <c r="J1155" i="3"/>
  <c r="N1154" i="3"/>
  <c r="L1154" i="3"/>
  <c r="J1154" i="3"/>
  <c r="N1153" i="3"/>
  <c r="L1153" i="3"/>
  <c r="J1153" i="3"/>
  <c r="N1152" i="3"/>
  <c r="L1152" i="3"/>
  <c r="J1152" i="3"/>
  <c r="N1151" i="3"/>
  <c r="L1151" i="3"/>
  <c r="J1151" i="3"/>
  <c r="N1150" i="3"/>
  <c r="L1150" i="3"/>
  <c r="J1150" i="3"/>
  <c r="N1149" i="3"/>
  <c r="L1149" i="3"/>
  <c r="J1149" i="3"/>
  <c r="N1148" i="3"/>
  <c r="L1148" i="3"/>
  <c r="J1148" i="3"/>
  <c r="N1147" i="3"/>
  <c r="L1147" i="3"/>
  <c r="J1147" i="3"/>
  <c r="N1146" i="3"/>
  <c r="L1146" i="3"/>
  <c r="J1146" i="3"/>
  <c r="N1145" i="3"/>
  <c r="L1145" i="3"/>
  <c r="J1145" i="3"/>
  <c r="N1144" i="3"/>
  <c r="L1144" i="3"/>
  <c r="J1144" i="3"/>
  <c r="N1143" i="3"/>
  <c r="L1143" i="3"/>
  <c r="J1143" i="3"/>
  <c r="N1142" i="3"/>
  <c r="L1142" i="3"/>
  <c r="J1142" i="3"/>
  <c r="N1141" i="3"/>
  <c r="L1141" i="3"/>
  <c r="J1141" i="3"/>
  <c r="N1140" i="3"/>
  <c r="L1140" i="3"/>
  <c r="J1140" i="3"/>
  <c r="N1139" i="3"/>
  <c r="L1139" i="3"/>
  <c r="J1139" i="3"/>
  <c r="N1138" i="3"/>
  <c r="L1138" i="3"/>
  <c r="J1138" i="3"/>
  <c r="N1137" i="3"/>
  <c r="L1137" i="3"/>
  <c r="J1137" i="3"/>
  <c r="N1136" i="3"/>
  <c r="L1136" i="3"/>
  <c r="J1136" i="3"/>
  <c r="N1135" i="3"/>
  <c r="L1135" i="3"/>
  <c r="J1135" i="3"/>
  <c r="N1134" i="3"/>
  <c r="L1134" i="3"/>
  <c r="J1134" i="3"/>
  <c r="N1133" i="3"/>
  <c r="L1133" i="3"/>
  <c r="J1133" i="3"/>
  <c r="N1132" i="3"/>
  <c r="L1132" i="3"/>
  <c r="J1132" i="3"/>
  <c r="N1131" i="3"/>
  <c r="L1131" i="3"/>
  <c r="J1131" i="3"/>
  <c r="N1130" i="3"/>
  <c r="L1130" i="3"/>
  <c r="J1130" i="3"/>
  <c r="N1129" i="3"/>
  <c r="L1129" i="3"/>
  <c r="J1129" i="3"/>
  <c r="N1128" i="3"/>
  <c r="L1128" i="3"/>
  <c r="J1128" i="3"/>
  <c r="N1127" i="3"/>
  <c r="L1127" i="3"/>
  <c r="J1127" i="3"/>
  <c r="N1126" i="3"/>
  <c r="L1126" i="3"/>
  <c r="J1126" i="3"/>
  <c r="N1125" i="3"/>
  <c r="L1125" i="3"/>
  <c r="J1125" i="3"/>
  <c r="N1124" i="3"/>
  <c r="L1124" i="3"/>
  <c r="J1124" i="3"/>
  <c r="N1123" i="3"/>
  <c r="L1123" i="3"/>
  <c r="J1123" i="3"/>
  <c r="N1122" i="3"/>
  <c r="L1122" i="3"/>
  <c r="J1122" i="3"/>
  <c r="N1121" i="3"/>
  <c r="L1121" i="3"/>
  <c r="J1121" i="3"/>
  <c r="N1120" i="3"/>
  <c r="L1120" i="3"/>
  <c r="J1120" i="3"/>
  <c r="N1119" i="3"/>
  <c r="L1119" i="3"/>
  <c r="J1119" i="3"/>
  <c r="N1118" i="3"/>
  <c r="L1118" i="3"/>
  <c r="J1118" i="3"/>
  <c r="N1117" i="3"/>
  <c r="L1117" i="3"/>
  <c r="J1117" i="3"/>
  <c r="N1116" i="3"/>
  <c r="L1116" i="3"/>
  <c r="J1116" i="3"/>
  <c r="N1115" i="3"/>
  <c r="L1115" i="3"/>
  <c r="J1115" i="3"/>
  <c r="N1114" i="3"/>
  <c r="L1114" i="3"/>
  <c r="J1114" i="3"/>
  <c r="N1113" i="3"/>
  <c r="L1113" i="3"/>
  <c r="J1113" i="3"/>
  <c r="N1112" i="3"/>
  <c r="L1112" i="3"/>
  <c r="J1112" i="3"/>
  <c r="N1111" i="3"/>
  <c r="L1111" i="3"/>
  <c r="J1111" i="3"/>
  <c r="N1110" i="3"/>
  <c r="L1110" i="3"/>
  <c r="J1110" i="3"/>
  <c r="N1109" i="3"/>
  <c r="L1109" i="3"/>
  <c r="J1109" i="3"/>
  <c r="N1108" i="3"/>
  <c r="L1108" i="3"/>
  <c r="J1108" i="3"/>
  <c r="N1107" i="3"/>
  <c r="L1107" i="3"/>
  <c r="J1107" i="3"/>
  <c r="N1106" i="3"/>
  <c r="L1106" i="3"/>
  <c r="J1106" i="3"/>
  <c r="N1105" i="3"/>
  <c r="L1105" i="3"/>
  <c r="J1105" i="3"/>
  <c r="N1104" i="3"/>
  <c r="L1104" i="3"/>
  <c r="J1104" i="3"/>
  <c r="N1103" i="3"/>
  <c r="L1103" i="3"/>
  <c r="J1103" i="3"/>
  <c r="N1102" i="3"/>
  <c r="L1102" i="3"/>
  <c r="J1102" i="3"/>
  <c r="N1101" i="3"/>
  <c r="L1101" i="3"/>
  <c r="J1101" i="3"/>
  <c r="N1100" i="3"/>
  <c r="L1100" i="3"/>
  <c r="J1100" i="3"/>
  <c r="N1099" i="3"/>
  <c r="L1099" i="3"/>
  <c r="J1099" i="3"/>
  <c r="N1098" i="3"/>
  <c r="L1098" i="3"/>
  <c r="J1098" i="3"/>
  <c r="N1097" i="3"/>
  <c r="L1097" i="3"/>
  <c r="J1097" i="3"/>
  <c r="N1096" i="3"/>
  <c r="L1096" i="3"/>
  <c r="J1096" i="3"/>
  <c r="N1095" i="3"/>
  <c r="L1095" i="3"/>
  <c r="J1095" i="3"/>
  <c r="N1094" i="3"/>
  <c r="L1094" i="3"/>
  <c r="J1094" i="3"/>
  <c r="N1093" i="3"/>
  <c r="L1093" i="3"/>
  <c r="J1093" i="3"/>
  <c r="N1092" i="3"/>
  <c r="L1092" i="3"/>
  <c r="J1092" i="3"/>
  <c r="N1091" i="3"/>
  <c r="L1091" i="3"/>
  <c r="J1091" i="3"/>
  <c r="N1090" i="3"/>
  <c r="L1090" i="3"/>
  <c r="J1090" i="3"/>
  <c r="N1089" i="3"/>
  <c r="L1089" i="3"/>
  <c r="J1089" i="3"/>
  <c r="N1088" i="3"/>
  <c r="L1088" i="3"/>
  <c r="J1088" i="3"/>
  <c r="N1087" i="3"/>
  <c r="L1087" i="3"/>
  <c r="J1087" i="3"/>
  <c r="N1086" i="3"/>
  <c r="L1086" i="3"/>
  <c r="J1086" i="3"/>
  <c r="N1085" i="3"/>
  <c r="L1085" i="3"/>
  <c r="J1085" i="3"/>
  <c r="N1084" i="3"/>
  <c r="L1084" i="3"/>
  <c r="J1084" i="3"/>
  <c r="N1083" i="3"/>
  <c r="L1083" i="3"/>
  <c r="J1083" i="3"/>
  <c r="N1082" i="3"/>
  <c r="L1082" i="3"/>
  <c r="J1082" i="3"/>
  <c r="N1081" i="3"/>
  <c r="L1081" i="3"/>
  <c r="J1081" i="3"/>
  <c r="N1080" i="3"/>
  <c r="L1080" i="3"/>
  <c r="J1080" i="3"/>
  <c r="N1079" i="3"/>
  <c r="L1079" i="3"/>
  <c r="J1079" i="3"/>
  <c r="N1078" i="3"/>
  <c r="L1078" i="3"/>
  <c r="J1078" i="3"/>
  <c r="N1077" i="3"/>
  <c r="L1077" i="3"/>
  <c r="J1077" i="3"/>
  <c r="N1076" i="3"/>
  <c r="L1076" i="3"/>
  <c r="J1076" i="3"/>
  <c r="N1075" i="3"/>
  <c r="L1075" i="3"/>
  <c r="J1075" i="3"/>
  <c r="N1074" i="3"/>
  <c r="L1074" i="3"/>
  <c r="J1074" i="3"/>
  <c r="N1073" i="3"/>
  <c r="L1073" i="3"/>
  <c r="J1073" i="3"/>
  <c r="N1072" i="3"/>
  <c r="L1072" i="3"/>
  <c r="J1072" i="3"/>
  <c r="N1071" i="3"/>
  <c r="L1071" i="3"/>
  <c r="J1071" i="3"/>
  <c r="N1070" i="3"/>
  <c r="L1070" i="3"/>
  <c r="J1070" i="3"/>
  <c r="N1069" i="3"/>
  <c r="L1069" i="3"/>
  <c r="J1069" i="3"/>
  <c r="N1068" i="3"/>
  <c r="L1068" i="3"/>
  <c r="J1068" i="3"/>
  <c r="N1067" i="3"/>
  <c r="L1067" i="3"/>
  <c r="J1067" i="3"/>
  <c r="N1066" i="3"/>
  <c r="L1066" i="3"/>
  <c r="J1066" i="3"/>
  <c r="N1065" i="3"/>
  <c r="L1065" i="3"/>
  <c r="J1065" i="3"/>
  <c r="N1064" i="3"/>
  <c r="L1064" i="3"/>
  <c r="J1064" i="3"/>
  <c r="N1063" i="3"/>
  <c r="L1063" i="3"/>
  <c r="J1063" i="3"/>
  <c r="N1062" i="3"/>
  <c r="L1062" i="3"/>
  <c r="J1062" i="3"/>
  <c r="N1061" i="3"/>
  <c r="L1061" i="3"/>
  <c r="J1061" i="3"/>
  <c r="N1060" i="3"/>
  <c r="L1060" i="3"/>
  <c r="J1060" i="3"/>
  <c r="N1059" i="3"/>
  <c r="L1059" i="3"/>
  <c r="J1059" i="3"/>
  <c r="N1058" i="3"/>
  <c r="L1058" i="3"/>
  <c r="J1058" i="3"/>
  <c r="N1057" i="3"/>
  <c r="L1057" i="3"/>
  <c r="J1057" i="3"/>
  <c r="N1056" i="3"/>
  <c r="L1056" i="3"/>
  <c r="J1056" i="3"/>
  <c r="N1055" i="3"/>
  <c r="L1055" i="3"/>
  <c r="J1055" i="3"/>
  <c r="N1054" i="3"/>
  <c r="L1054" i="3"/>
  <c r="J1054" i="3"/>
  <c r="N1053" i="3"/>
  <c r="L1053" i="3"/>
  <c r="J1053" i="3"/>
  <c r="N1052" i="3"/>
  <c r="L1052" i="3"/>
  <c r="J1052" i="3"/>
  <c r="N1051" i="3"/>
  <c r="L1051" i="3"/>
  <c r="J1051" i="3"/>
  <c r="N1050" i="3"/>
  <c r="L1050" i="3"/>
  <c r="J1050" i="3"/>
  <c r="N1049" i="3"/>
  <c r="L1049" i="3"/>
  <c r="J1049" i="3"/>
  <c r="N1048" i="3"/>
  <c r="L1048" i="3"/>
  <c r="J1048" i="3"/>
  <c r="N1047" i="3"/>
  <c r="L1047" i="3"/>
  <c r="J1047" i="3"/>
  <c r="N1046" i="3"/>
  <c r="L1046" i="3"/>
  <c r="J1046" i="3"/>
  <c r="N1045" i="3"/>
  <c r="L1045" i="3"/>
  <c r="J1045" i="3"/>
  <c r="N1044" i="3"/>
  <c r="L1044" i="3"/>
  <c r="J1044" i="3"/>
  <c r="N1043" i="3"/>
  <c r="L1043" i="3"/>
  <c r="J1043" i="3"/>
  <c r="N1042" i="3"/>
  <c r="L1042" i="3"/>
  <c r="J1042" i="3"/>
  <c r="N1041" i="3"/>
  <c r="L1041" i="3"/>
  <c r="J1041" i="3"/>
  <c r="N1040" i="3"/>
  <c r="L1040" i="3"/>
  <c r="J1040" i="3"/>
  <c r="N1039" i="3"/>
  <c r="L1039" i="3"/>
  <c r="J1039" i="3"/>
  <c r="N1038" i="3"/>
  <c r="L1038" i="3"/>
  <c r="J1038" i="3"/>
  <c r="N1037" i="3"/>
  <c r="L1037" i="3"/>
  <c r="J1037" i="3"/>
  <c r="N1036" i="3"/>
  <c r="L1036" i="3"/>
  <c r="J1036" i="3"/>
  <c r="N1035" i="3"/>
  <c r="L1035" i="3"/>
  <c r="J1035" i="3"/>
  <c r="N1034" i="3"/>
  <c r="L1034" i="3"/>
  <c r="J1034" i="3"/>
  <c r="N1033" i="3"/>
  <c r="L1033" i="3"/>
  <c r="J1033" i="3"/>
  <c r="N1032" i="3"/>
  <c r="L1032" i="3"/>
  <c r="J1032" i="3"/>
  <c r="N1031" i="3"/>
  <c r="L1031" i="3"/>
  <c r="J1031" i="3"/>
  <c r="N1030" i="3"/>
  <c r="L1030" i="3"/>
  <c r="J1030" i="3"/>
  <c r="N1029" i="3"/>
  <c r="L1029" i="3"/>
  <c r="J1029" i="3"/>
  <c r="N1028" i="3"/>
  <c r="L1028" i="3"/>
  <c r="J1028" i="3"/>
  <c r="N1027" i="3"/>
  <c r="L1027" i="3"/>
  <c r="J1027" i="3"/>
  <c r="N1026" i="3"/>
  <c r="L1026" i="3"/>
  <c r="J1026" i="3"/>
  <c r="N1025" i="3"/>
  <c r="L1025" i="3"/>
  <c r="J1025" i="3"/>
  <c r="N1024" i="3"/>
  <c r="L1024" i="3"/>
  <c r="J1024" i="3"/>
  <c r="N1023" i="3"/>
  <c r="L1023" i="3"/>
  <c r="J1023" i="3"/>
  <c r="N1022" i="3"/>
  <c r="L1022" i="3"/>
  <c r="J1022" i="3"/>
  <c r="N1021" i="3"/>
  <c r="L1021" i="3"/>
  <c r="J1021" i="3"/>
  <c r="N1020" i="3"/>
  <c r="L1020" i="3"/>
  <c r="J1020" i="3"/>
  <c r="N1019" i="3"/>
  <c r="L1019" i="3"/>
  <c r="J1019" i="3"/>
  <c r="N1018" i="3"/>
  <c r="L1018" i="3"/>
  <c r="J1018" i="3"/>
  <c r="N1017" i="3"/>
  <c r="L1017" i="3"/>
  <c r="J1017" i="3"/>
  <c r="N1016" i="3"/>
  <c r="L1016" i="3"/>
  <c r="J1016" i="3"/>
  <c r="N1015" i="3"/>
  <c r="L1015" i="3"/>
  <c r="J1015" i="3"/>
  <c r="N1014" i="3"/>
  <c r="L1014" i="3"/>
  <c r="J1014" i="3"/>
  <c r="N1013" i="3"/>
  <c r="L1013" i="3"/>
  <c r="J1013" i="3"/>
  <c r="N1012" i="3"/>
  <c r="L1012" i="3"/>
  <c r="J1012" i="3"/>
  <c r="N1011" i="3"/>
  <c r="L1011" i="3"/>
  <c r="J1011" i="3"/>
  <c r="N1010" i="3"/>
  <c r="L1010" i="3"/>
  <c r="J1010" i="3"/>
  <c r="N1009" i="3"/>
  <c r="L1009" i="3"/>
  <c r="J1009" i="3"/>
  <c r="N1008" i="3"/>
  <c r="L1008" i="3"/>
  <c r="J1008" i="3"/>
  <c r="N1007" i="3"/>
  <c r="L1007" i="3"/>
  <c r="J1007" i="3"/>
  <c r="N1006" i="3"/>
  <c r="L1006" i="3"/>
  <c r="J1006" i="3"/>
  <c r="N1005" i="3"/>
  <c r="L1005" i="3"/>
  <c r="J1005" i="3"/>
  <c r="N1004" i="3"/>
  <c r="L1004" i="3"/>
  <c r="J1004" i="3"/>
  <c r="N1003" i="3"/>
  <c r="L1003" i="3"/>
  <c r="J1003" i="3"/>
  <c r="N1002" i="3"/>
  <c r="L1002" i="3"/>
  <c r="J1002" i="3"/>
  <c r="N1001" i="3"/>
  <c r="L1001" i="3"/>
  <c r="J1001" i="3"/>
  <c r="N1000" i="3"/>
  <c r="L1000" i="3"/>
  <c r="J1000" i="3"/>
  <c r="N999" i="3"/>
  <c r="L999" i="3"/>
  <c r="J999" i="3"/>
  <c r="N998" i="3"/>
  <c r="L998" i="3"/>
  <c r="J998" i="3"/>
  <c r="N997" i="3"/>
  <c r="L997" i="3"/>
  <c r="J997" i="3"/>
  <c r="N996" i="3"/>
  <c r="L996" i="3"/>
  <c r="J996" i="3"/>
  <c r="N995" i="3"/>
  <c r="L995" i="3"/>
  <c r="J995" i="3"/>
  <c r="N994" i="3"/>
  <c r="L994" i="3"/>
  <c r="J994" i="3"/>
  <c r="N993" i="3"/>
  <c r="L993" i="3"/>
  <c r="J993" i="3"/>
  <c r="N992" i="3"/>
  <c r="L992" i="3"/>
  <c r="J992" i="3"/>
  <c r="N991" i="3"/>
  <c r="L991" i="3"/>
  <c r="J991" i="3"/>
  <c r="N990" i="3"/>
  <c r="L990" i="3"/>
  <c r="J990" i="3"/>
  <c r="N989" i="3"/>
  <c r="L989" i="3"/>
  <c r="J989" i="3"/>
  <c r="N988" i="3"/>
  <c r="L988" i="3"/>
  <c r="J988" i="3"/>
  <c r="N987" i="3"/>
  <c r="L987" i="3"/>
  <c r="J987" i="3"/>
  <c r="N986" i="3"/>
  <c r="L986" i="3"/>
  <c r="J986" i="3"/>
  <c r="N985" i="3"/>
  <c r="L985" i="3"/>
  <c r="J985" i="3"/>
  <c r="N984" i="3"/>
  <c r="L984" i="3"/>
  <c r="J984" i="3"/>
  <c r="N983" i="3"/>
  <c r="L983" i="3"/>
  <c r="J983" i="3"/>
  <c r="N982" i="3"/>
  <c r="L982" i="3"/>
  <c r="J982" i="3"/>
  <c r="N981" i="3"/>
  <c r="L981" i="3"/>
  <c r="J981" i="3"/>
  <c r="N980" i="3"/>
  <c r="L980" i="3"/>
  <c r="J980" i="3"/>
  <c r="N979" i="3"/>
  <c r="L979" i="3"/>
  <c r="J979" i="3"/>
  <c r="N978" i="3"/>
  <c r="L978" i="3"/>
  <c r="J978" i="3"/>
  <c r="N977" i="3"/>
  <c r="L977" i="3"/>
  <c r="J977" i="3"/>
  <c r="N976" i="3"/>
  <c r="L976" i="3"/>
  <c r="J976" i="3"/>
  <c r="N975" i="3"/>
  <c r="L975" i="3"/>
  <c r="J975" i="3"/>
  <c r="N974" i="3"/>
  <c r="L974" i="3"/>
  <c r="J974" i="3"/>
  <c r="N973" i="3"/>
  <c r="L973" i="3"/>
  <c r="J973" i="3"/>
  <c r="N972" i="3"/>
  <c r="L972" i="3"/>
  <c r="J972" i="3"/>
  <c r="N971" i="3"/>
  <c r="L971" i="3"/>
  <c r="J971" i="3"/>
  <c r="N970" i="3"/>
  <c r="L970" i="3"/>
  <c r="J970" i="3"/>
  <c r="N969" i="3"/>
  <c r="L969" i="3"/>
  <c r="J969" i="3"/>
  <c r="N968" i="3"/>
  <c r="L968" i="3"/>
  <c r="J968" i="3"/>
  <c r="N967" i="3"/>
  <c r="L967" i="3"/>
  <c r="J967" i="3"/>
  <c r="N966" i="3"/>
  <c r="L966" i="3"/>
  <c r="J966" i="3"/>
  <c r="N965" i="3"/>
  <c r="L965" i="3"/>
  <c r="J965" i="3"/>
  <c r="N964" i="3"/>
  <c r="L964" i="3"/>
  <c r="J964" i="3"/>
  <c r="N963" i="3"/>
  <c r="L963" i="3"/>
  <c r="J963" i="3"/>
  <c r="N962" i="3"/>
  <c r="L962" i="3"/>
  <c r="J962" i="3"/>
  <c r="N961" i="3"/>
  <c r="L961" i="3"/>
  <c r="J961" i="3"/>
  <c r="N960" i="3"/>
  <c r="L960" i="3"/>
  <c r="J960" i="3"/>
  <c r="N959" i="3"/>
  <c r="L959" i="3"/>
  <c r="J959" i="3"/>
  <c r="N958" i="3"/>
  <c r="L958" i="3"/>
  <c r="J958" i="3"/>
  <c r="N957" i="3"/>
  <c r="L957" i="3"/>
  <c r="J957" i="3"/>
  <c r="N956" i="3"/>
  <c r="L956" i="3"/>
  <c r="J956" i="3"/>
  <c r="N955" i="3"/>
  <c r="L955" i="3"/>
  <c r="J955" i="3"/>
  <c r="N954" i="3"/>
  <c r="L954" i="3"/>
  <c r="J954" i="3"/>
  <c r="N953" i="3"/>
  <c r="L953" i="3"/>
  <c r="J953" i="3"/>
  <c r="N952" i="3"/>
  <c r="L952" i="3"/>
  <c r="J952" i="3"/>
  <c r="N951" i="3"/>
  <c r="L951" i="3"/>
  <c r="J951" i="3"/>
  <c r="N950" i="3"/>
  <c r="L950" i="3"/>
  <c r="J950" i="3"/>
  <c r="N949" i="3"/>
  <c r="L949" i="3"/>
  <c r="J949" i="3"/>
  <c r="N948" i="3"/>
  <c r="L948" i="3"/>
  <c r="J948" i="3"/>
  <c r="N947" i="3"/>
  <c r="L947" i="3"/>
  <c r="J947" i="3"/>
  <c r="N946" i="3"/>
  <c r="L946" i="3"/>
  <c r="J946" i="3"/>
  <c r="N945" i="3"/>
  <c r="L945" i="3"/>
  <c r="J945" i="3"/>
  <c r="N944" i="3"/>
  <c r="L944" i="3"/>
  <c r="J944" i="3"/>
  <c r="N943" i="3"/>
  <c r="L943" i="3"/>
  <c r="J943" i="3"/>
  <c r="N942" i="3"/>
  <c r="L942" i="3"/>
  <c r="J942" i="3"/>
  <c r="N941" i="3"/>
  <c r="L941" i="3"/>
  <c r="J941" i="3"/>
  <c r="N940" i="3"/>
  <c r="L940" i="3"/>
  <c r="J940" i="3"/>
  <c r="N939" i="3"/>
  <c r="L939" i="3"/>
  <c r="J939" i="3"/>
  <c r="N938" i="3"/>
  <c r="L938" i="3"/>
  <c r="J938" i="3"/>
  <c r="N937" i="3"/>
  <c r="L937" i="3"/>
  <c r="J937" i="3"/>
  <c r="N936" i="3"/>
  <c r="L936" i="3"/>
  <c r="J936" i="3"/>
  <c r="N935" i="3"/>
  <c r="L935" i="3"/>
  <c r="J935" i="3"/>
  <c r="N934" i="3"/>
  <c r="L934" i="3"/>
  <c r="J934" i="3"/>
  <c r="N933" i="3"/>
  <c r="L933" i="3"/>
  <c r="J933" i="3"/>
  <c r="N932" i="3"/>
  <c r="L932" i="3"/>
  <c r="J932" i="3"/>
  <c r="N931" i="3"/>
  <c r="L931" i="3"/>
  <c r="J931" i="3"/>
  <c r="N930" i="3"/>
  <c r="L930" i="3"/>
  <c r="J930" i="3"/>
  <c r="N929" i="3"/>
  <c r="L929" i="3"/>
  <c r="J929" i="3"/>
  <c r="N928" i="3"/>
  <c r="L928" i="3"/>
  <c r="J928" i="3"/>
  <c r="N927" i="3"/>
  <c r="L927" i="3"/>
  <c r="J927" i="3"/>
  <c r="N926" i="3"/>
  <c r="L926" i="3"/>
  <c r="J926" i="3"/>
  <c r="N925" i="3"/>
  <c r="L925" i="3"/>
  <c r="J925" i="3"/>
  <c r="N924" i="3"/>
  <c r="L924" i="3"/>
  <c r="J924" i="3"/>
  <c r="N923" i="3"/>
  <c r="L923" i="3"/>
  <c r="J923" i="3"/>
  <c r="N922" i="3"/>
  <c r="L922" i="3"/>
  <c r="J922" i="3"/>
  <c r="N921" i="3"/>
  <c r="L921" i="3"/>
  <c r="J921" i="3"/>
  <c r="N920" i="3"/>
  <c r="L920" i="3"/>
  <c r="J920" i="3"/>
  <c r="N919" i="3"/>
  <c r="L919" i="3"/>
  <c r="J919" i="3"/>
  <c r="N918" i="3"/>
  <c r="L918" i="3"/>
  <c r="J918" i="3"/>
  <c r="N917" i="3"/>
  <c r="L917" i="3"/>
  <c r="J917" i="3"/>
  <c r="N916" i="3"/>
  <c r="L916" i="3"/>
  <c r="J916" i="3"/>
  <c r="N915" i="3"/>
  <c r="L915" i="3"/>
  <c r="J915" i="3"/>
  <c r="N914" i="3"/>
  <c r="L914" i="3"/>
  <c r="J914" i="3"/>
  <c r="N913" i="3"/>
  <c r="L913" i="3"/>
  <c r="J913" i="3"/>
  <c r="N912" i="3"/>
  <c r="L912" i="3"/>
  <c r="J912" i="3"/>
  <c r="N911" i="3"/>
  <c r="L911" i="3"/>
  <c r="J911" i="3"/>
  <c r="N910" i="3"/>
  <c r="L910" i="3"/>
  <c r="J910" i="3"/>
  <c r="N909" i="3"/>
  <c r="L909" i="3"/>
  <c r="J909" i="3"/>
  <c r="N908" i="3"/>
  <c r="L908" i="3"/>
  <c r="J908" i="3"/>
  <c r="N907" i="3"/>
  <c r="L907" i="3"/>
  <c r="J907" i="3"/>
  <c r="N906" i="3"/>
  <c r="L906" i="3"/>
  <c r="J906" i="3"/>
  <c r="N905" i="3"/>
  <c r="L905" i="3"/>
  <c r="J905" i="3"/>
  <c r="N904" i="3"/>
  <c r="L904" i="3"/>
  <c r="J904" i="3"/>
  <c r="N903" i="3"/>
  <c r="L903" i="3"/>
  <c r="J903" i="3"/>
  <c r="N902" i="3"/>
  <c r="L902" i="3"/>
  <c r="J902" i="3"/>
  <c r="N901" i="3"/>
  <c r="L901" i="3"/>
  <c r="J901" i="3"/>
  <c r="N900" i="3"/>
  <c r="L900" i="3"/>
  <c r="J900" i="3"/>
  <c r="N899" i="3"/>
  <c r="L899" i="3"/>
  <c r="J899" i="3"/>
  <c r="N898" i="3"/>
  <c r="L898" i="3"/>
  <c r="J898" i="3"/>
  <c r="N897" i="3"/>
  <c r="L897" i="3"/>
  <c r="J897" i="3"/>
  <c r="N896" i="3"/>
  <c r="L896" i="3"/>
  <c r="J896" i="3"/>
  <c r="N895" i="3"/>
  <c r="L895" i="3"/>
  <c r="J895" i="3"/>
  <c r="N894" i="3"/>
  <c r="L894" i="3"/>
  <c r="J894" i="3"/>
  <c r="N893" i="3"/>
  <c r="L893" i="3"/>
  <c r="J893" i="3"/>
  <c r="N892" i="3"/>
  <c r="L892" i="3"/>
  <c r="J892" i="3"/>
  <c r="N891" i="3"/>
  <c r="L891" i="3"/>
  <c r="J891" i="3"/>
  <c r="N890" i="3"/>
  <c r="L890" i="3"/>
  <c r="J890" i="3"/>
  <c r="N889" i="3"/>
  <c r="L889" i="3"/>
  <c r="J889" i="3"/>
  <c r="N888" i="3"/>
  <c r="L888" i="3"/>
  <c r="J888" i="3"/>
  <c r="N887" i="3"/>
  <c r="L887" i="3"/>
  <c r="J887" i="3"/>
  <c r="N886" i="3"/>
  <c r="L886" i="3"/>
  <c r="J886" i="3"/>
  <c r="N885" i="3"/>
  <c r="L885" i="3"/>
  <c r="J885" i="3"/>
  <c r="N884" i="3"/>
  <c r="L884" i="3"/>
  <c r="J884" i="3"/>
  <c r="N883" i="3"/>
  <c r="L883" i="3"/>
  <c r="J883" i="3"/>
  <c r="N882" i="3"/>
  <c r="L882" i="3"/>
  <c r="J882" i="3"/>
  <c r="N881" i="3"/>
  <c r="L881" i="3"/>
  <c r="J881" i="3"/>
  <c r="N880" i="3"/>
  <c r="L880" i="3"/>
  <c r="J880" i="3"/>
  <c r="N879" i="3"/>
  <c r="L879" i="3"/>
  <c r="J879" i="3"/>
  <c r="N878" i="3"/>
  <c r="L878" i="3"/>
  <c r="J878" i="3"/>
  <c r="N877" i="3"/>
  <c r="L877" i="3"/>
  <c r="J877" i="3"/>
  <c r="N876" i="3"/>
  <c r="L876" i="3"/>
  <c r="J876" i="3"/>
  <c r="N875" i="3"/>
  <c r="L875" i="3"/>
  <c r="J875" i="3"/>
  <c r="N874" i="3"/>
  <c r="L874" i="3"/>
  <c r="J874" i="3"/>
  <c r="N873" i="3"/>
  <c r="L873" i="3"/>
  <c r="J873" i="3"/>
  <c r="N872" i="3"/>
  <c r="L872" i="3"/>
  <c r="J872" i="3"/>
  <c r="N871" i="3"/>
  <c r="L871" i="3"/>
  <c r="J871" i="3"/>
  <c r="N870" i="3"/>
  <c r="L870" i="3"/>
  <c r="J870" i="3"/>
  <c r="N869" i="3"/>
  <c r="L869" i="3"/>
  <c r="J869" i="3"/>
  <c r="N868" i="3"/>
  <c r="L868" i="3"/>
  <c r="J868" i="3"/>
  <c r="N867" i="3"/>
  <c r="L867" i="3"/>
  <c r="J867" i="3"/>
  <c r="N866" i="3"/>
  <c r="L866" i="3"/>
  <c r="J866" i="3"/>
  <c r="N865" i="3"/>
  <c r="L865" i="3"/>
  <c r="J865" i="3"/>
  <c r="N864" i="3"/>
  <c r="L864" i="3"/>
  <c r="J864" i="3"/>
  <c r="N863" i="3"/>
  <c r="L863" i="3"/>
  <c r="J863" i="3"/>
  <c r="N862" i="3"/>
  <c r="L862" i="3"/>
  <c r="J862" i="3"/>
  <c r="N861" i="3"/>
  <c r="L861" i="3"/>
  <c r="J861" i="3"/>
  <c r="N860" i="3"/>
  <c r="L860" i="3"/>
  <c r="J860" i="3"/>
  <c r="N859" i="3"/>
  <c r="L859" i="3"/>
  <c r="J859" i="3"/>
  <c r="N858" i="3"/>
  <c r="L858" i="3"/>
  <c r="J858" i="3"/>
  <c r="N857" i="3"/>
  <c r="L857" i="3"/>
  <c r="J857" i="3"/>
  <c r="N856" i="3"/>
  <c r="L856" i="3"/>
  <c r="J856" i="3"/>
  <c r="N855" i="3"/>
  <c r="L855" i="3"/>
  <c r="J855" i="3"/>
  <c r="N854" i="3"/>
  <c r="L854" i="3"/>
  <c r="J854" i="3"/>
  <c r="N853" i="3"/>
  <c r="L853" i="3"/>
  <c r="J853" i="3"/>
  <c r="N852" i="3"/>
  <c r="L852" i="3"/>
  <c r="J852" i="3"/>
  <c r="N851" i="3"/>
  <c r="L851" i="3"/>
  <c r="J851" i="3"/>
  <c r="N850" i="3"/>
  <c r="L850" i="3"/>
  <c r="J850" i="3"/>
  <c r="N849" i="3"/>
  <c r="L849" i="3"/>
  <c r="J849" i="3"/>
  <c r="N848" i="3"/>
  <c r="L848" i="3"/>
  <c r="J848" i="3"/>
  <c r="N847" i="3"/>
  <c r="L847" i="3"/>
  <c r="J847" i="3"/>
  <c r="N846" i="3"/>
  <c r="L846" i="3"/>
  <c r="J846" i="3"/>
  <c r="N845" i="3"/>
  <c r="L845" i="3"/>
  <c r="J845" i="3"/>
  <c r="N844" i="3"/>
  <c r="L844" i="3"/>
  <c r="J844" i="3"/>
  <c r="N843" i="3"/>
  <c r="L843" i="3"/>
  <c r="J843" i="3"/>
  <c r="N842" i="3"/>
  <c r="L842" i="3"/>
  <c r="J842" i="3"/>
  <c r="N841" i="3"/>
  <c r="L841" i="3"/>
  <c r="J841" i="3"/>
  <c r="N840" i="3"/>
  <c r="L840" i="3"/>
  <c r="J840" i="3"/>
  <c r="N839" i="3"/>
  <c r="L839" i="3"/>
  <c r="J839" i="3"/>
  <c r="N838" i="3"/>
  <c r="L838" i="3"/>
  <c r="J838" i="3"/>
  <c r="N837" i="3"/>
  <c r="L837" i="3"/>
  <c r="J837" i="3"/>
  <c r="N836" i="3"/>
  <c r="L836" i="3"/>
  <c r="J836" i="3"/>
  <c r="N835" i="3"/>
  <c r="L835" i="3"/>
  <c r="J835" i="3"/>
  <c r="N834" i="3"/>
  <c r="L834" i="3"/>
  <c r="J834" i="3"/>
  <c r="N833" i="3"/>
  <c r="L833" i="3"/>
  <c r="J833" i="3"/>
  <c r="N832" i="3"/>
  <c r="L832" i="3"/>
  <c r="J832" i="3"/>
  <c r="N831" i="3"/>
  <c r="L831" i="3"/>
  <c r="J831" i="3"/>
  <c r="N830" i="3"/>
  <c r="L830" i="3"/>
  <c r="J830" i="3"/>
  <c r="N829" i="3"/>
  <c r="L829" i="3"/>
  <c r="J829" i="3"/>
  <c r="N828" i="3"/>
  <c r="L828" i="3"/>
  <c r="J828" i="3"/>
  <c r="N827" i="3"/>
  <c r="L827" i="3"/>
  <c r="J827" i="3"/>
  <c r="N826" i="3"/>
  <c r="L826" i="3"/>
  <c r="J826" i="3"/>
  <c r="N825" i="3"/>
  <c r="L825" i="3"/>
  <c r="J825" i="3"/>
  <c r="N824" i="3"/>
  <c r="L824" i="3"/>
  <c r="J824" i="3"/>
  <c r="N823" i="3"/>
  <c r="L823" i="3"/>
  <c r="J823" i="3"/>
  <c r="N822" i="3"/>
  <c r="L822" i="3"/>
  <c r="J822" i="3"/>
  <c r="N821" i="3"/>
  <c r="L821" i="3"/>
  <c r="J821" i="3"/>
  <c r="N820" i="3"/>
  <c r="L820" i="3"/>
  <c r="J820" i="3"/>
  <c r="N819" i="3"/>
  <c r="L819" i="3"/>
  <c r="J819" i="3"/>
  <c r="N818" i="3"/>
  <c r="L818" i="3"/>
  <c r="J818" i="3"/>
  <c r="N817" i="3"/>
  <c r="L817" i="3"/>
  <c r="J817" i="3"/>
  <c r="N816" i="3"/>
  <c r="L816" i="3"/>
  <c r="J816" i="3"/>
  <c r="N815" i="3"/>
  <c r="L815" i="3"/>
  <c r="J815" i="3"/>
  <c r="N814" i="3"/>
  <c r="L814" i="3"/>
  <c r="J814" i="3"/>
  <c r="N813" i="3"/>
  <c r="L813" i="3"/>
  <c r="J813" i="3"/>
  <c r="N812" i="3"/>
  <c r="L812" i="3"/>
  <c r="J812" i="3"/>
  <c r="N811" i="3"/>
  <c r="L811" i="3"/>
  <c r="J811" i="3"/>
  <c r="N810" i="3"/>
  <c r="L810" i="3"/>
  <c r="J810" i="3"/>
  <c r="N809" i="3"/>
  <c r="L809" i="3"/>
  <c r="J809" i="3"/>
  <c r="N808" i="3"/>
  <c r="L808" i="3"/>
  <c r="J808" i="3"/>
  <c r="N807" i="3"/>
  <c r="L807" i="3"/>
  <c r="J807" i="3"/>
  <c r="N806" i="3"/>
  <c r="L806" i="3"/>
  <c r="J806" i="3"/>
  <c r="N805" i="3"/>
  <c r="L805" i="3"/>
  <c r="J805" i="3"/>
  <c r="N804" i="3"/>
  <c r="L804" i="3"/>
  <c r="J804" i="3"/>
  <c r="N803" i="3"/>
  <c r="L803" i="3"/>
  <c r="J803" i="3"/>
  <c r="N802" i="3"/>
  <c r="L802" i="3"/>
  <c r="J802" i="3"/>
  <c r="N801" i="3"/>
  <c r="L801" i="3"/>
  <c r="J801" i="3"/>
  <c r="N800" i="3"/>
  <c r="L800" i="3"/>
  <c r="J800" i="3"/>
  <c r="N799" i="3"/>
  <c r="L799" i="3"/>
  <c r="J799" i="3"/>
  <c r="N798" i="3"/>
  <c r="L798" i="3"/>
  <c r="J798" i="3"/>
  <c r="N797" i="3"/>
  <c r="L797" i="3"/>
  <c r="J797" i="3"/>
  <c r="N796" i="3"/>
  <c r="L796" i="3"/>
  <c r="J796" i="3"/>
  <c r="N795" i="3"/>
  <c r="L795" i="3"/>
  <c r="J795" i="3"/>
  <c r="N794" i="3"/>
  <c r="L794" i="3"/>
  <c r="J794" i="3"/>
  <c r="N793" i="3"/>
  <c r="L793" i="3"/>
  <c r="J793" i="3"/>
  <c r="N792" i="3"/>
  <c r="L792" i="3"/>
  <c r="J792" i="3"/>
  <c r="N791" i="3"/>
  <c r="L791" i="3"/>
  <c r="J791" i="3"/>
  <c r="N790" i="3"/>
  <c r="L790" i="3"/>
  <c r="J790" i="3"/>
  <c r="N789" i="3"/>
  <c r="L789" i="3"/>
  <c r="J789" i="3"/>
  <c r="N788" i="3"/>
  <c r="L788" i="3"/>
  <c r="J788" i="3"/>
  <c r="N787" i="3"/>
  <c r="L787" i="3"/>
  <c r="J787" i="3"/>
  <c r="N786" i="3"/>
  <c r="L786" i="3"/>
  <c r="J786" i="3"/>
  <c r="N785" i="3"/>
  <c r="L785" i="3"/>
  <c r="J785" i="3"/>
  <c r="N784" i="3"/>
  <c r="L784" i="3"/>
  <c r="J784" i="3"/>
  <c r="N783" i="3"/>
  <c r="L783" i="3"/>
  <c r="J783" i="3"/>
  <c r="N782" i="3"/>
  <c r="L782" i="3"/>
  <c r="J782" i="3"/>
  <c r="N781" i="3"/>
  <c r="L781" i="3"/>
  <c r="J781" i="3"/>
  <c r="N780" i="3"/>
  <c r="L780" i="3"/>
  <c r="J780" i="3"/>
  <c r="N779" i="3"/>
  <c r="L779" i="3"/>
  <c r="J779" i="3"/>
  <c r="N778" i="3"/>
  <c r="L778" i="3"/>
  <c r="J778" i="3"/>
  <c r="N777" i="3"/>
  <c r="L777" i="3"/>
  <c r="J777" i="3"/>
  <c r="N776" i="3"/>
  <c r="L776" i="3"/>
  <c r="J776" i="3"/>
  <c r="N775" i="3"/>
  <c r="L775" i="3"/>
  <c r="J775" i="3"/>
  <c r="N774" i="3"/>
  <c r="L774" i="3"/>
  <c r="J774" i="3"/>
  <c r="N773" i="3"/>
  <c r="L773" i="3"/>
  <c r="J773" i="3"/>
  <c r="N772" i="3"/>
  <c r="L772" i="3"/>
  <c r="J772" i="3"/>
  <c r="N771" i="3"/>
  <c r="L771" i="3"/>
  <c r="J771" i="3"/>
  <c r="N770" i="3"/>
  <c r="L770" i="3"/>
  <c r="J770" i="3"/>
  <c r="N769" i="3"/>
  <c r="L769" i="3"/>
  <c r="J769" i="3"/>
  <c r="N768" i="3"/>
  <c r="L768" i="3"/>
  <c r="J768" i="3"/>
  <c r="N767" i="3"/>
  <c r="L767" i="3"/>
  <c r="J767" i="3"/>
  <c r="N766" i="3"/>
  <c r="L766" i="3"/>
  <c r="J766" i="3"/>
  <c r="N765" i="3"/>
  <c r="L765" i="3"/>
  <c r="J765" i="3"/>
  <c r="N764" i="3"/>
  <c r="L764" i="3"/>
  <c r="J764" i="3"/>
  <c r="N763" i="3"/>
  <c r="L763" i="3"/>
  <c r="J763" i="3"/>
  <c r="N762" i="3"/>
  <c r="L762" i="3"/>
  <c r="J762" i="3"/>
  <c r="N761" i="3"/>
  <c r="L761" i="3"/>
  <c r="J761" i="3"/>
  <c r="N760" i="3"/>
  <c r="L760" i="3"/>
  <c r="J760" i="3"/>
  <c r="N759" i="3"/>
  <c r="L759" i="3"/>
  <c r="J759" i="3"/>
  <c r="N758" i="3"/>
  <c r="L758" i="3"/>
  <c r="J758" i="3"/>
  <c r="N757" i="3"/>
  <c r="L757" i="3"/>
  <c r="J757" i="3"/>
  <c r="N756" i="3"/>
  <c r="L756" i="3"/>
  <c r="J756" i="3"/>
  <c r="N755" i="3"/>
  <c r="L755" i="3"/>
  <c r="J755" i="3"/>
  <c r="N754" i="3"/>
  <c r="L754" i="3"/>
  <c r="J754" i="3"/>
  <c r="N753" i="3"/>
  <c r="L753" i="3"/>
  <c r="J753" i="3"/>
  <c r="N752" i="3"/>
  <c r="L752" i="3"/>
  <c r="J752" i="3"/>
  <c r="N751" i="3"/>
  <c r="L751" i="3"/>
  <c r="J751" i="3"/>
  <c r="N750" i="3"/>
  <c r="L750" i="3"/>
  <c r="J750" i="3"/>
  <c r="N749" i="3"/>
  <c r="L749" i="3"/>
  <c r="J749" i="3"/>
  <c r="N748" i="3"/>
  <c r="L748" i="3"/>
  <c r="J748" i="3"/>
  <c r="N747" i="3"/>
  <c r="L747" i="3"/>
  <c r="J747" i="3"/>
  <c r="N746" i="3"/>
  <c r="L746" i="3"/>
  <c r="J746" i="3"/>
  <c r="N745" i="3"/>
  <c r="L745" i="3"/>
  <c r="J745" i="3"/>
  <c r="N744" i="3"/>
  <c r="L744" i="3"/>
  <c r="J744" i="3"/>
  <c r="N743" i="3"/>
  <c r="L743" i="3"/>
  <c r="J743" i="3"/>
  <c r="N742" i="3"/>
  <c r="L742" i="3"/>
  <c r="J742" i="3"/>
  <c r="N741" i="3"/>
  <c r="L741" i="3"/>
  <c r="J741" i="3"/>
  <c r="N740" i="3"/>
  <c r="L740" i="3"/>
  <c r="J740" i="3"/>
  <c r="N739" i="3"/>
  <c r="L739" i="3"/>
  <c r="J739" i="3"/>
  <c r="N738" i="3"/>
  <c r="L738" i="3"/>
  <c r="J738" i="3"/>
  <c r="N737" i="3"/>
  <c r="L737" i="3"/>
  <c r="J737" i="3"/>
  <c r="N736" i="3"/>
  <c r="L736" i="3"/>
  <c r="J736" i="3"/>
  <c r="N735" i="3"/>
  <c r="L735" i="3"/>
  <c r="J735" i="3"/>
  <c r="N734" i="3"/>
  <c r="L734" i="3"/>
  <c r="J734" i="3"/>
  <c r="N733" i="3"/>
  <c r="L733" i="3"/>
  <c r="J733" i="3"/>
  <c r="N732" i="3"/>
  <c r="L732" i="3"/>
  <c r="J732" i="3"/>
  <c r="N731" i="3"/>
  <c r="L731" i="3"/>
  <c r="J731" i="3"/>
  <c r="N730" i="3"/>
  <c r="L730" i="3"/>
  <c r="J730" i="3"/>
  <c r="N729" i="3"/>
  <c r="L729" i="3"/>
  <c r="J729" i="3"/>
  <c r="N728" i="3"/>
  <c r="L728" i="3"/>
  <c r="J728" i="3"/>
  <c r="N727" i="3"/>
  <c r="L727" i="3"/>
  <c r="J727" i="3"/>
  <c r="N726" i="3"/>
  <c r="L726" i="3"/>
  <c r="J726" i="3"/>
  <c r="N725" i="3"/>
  <c r="L725" i="3"/>
  <c r="J725" i="3"/>
  <c r="N724" i="3"/>
  <c r="L724" i="3"/>
  <c r="J724" i="3"/>
  <c r="N723" i="3"/>
  <c r="L723" i="3"/>
  <c r="J723" i="3"/>
  <c r="N722" i="3"/>
  <c r="L722" i="3"/>
  <c r="J722" i="3"/>
  <c r="N721" i="3"/>
  <c r="L721" i="3"/>
  <c r="J721" i="3"/>
  <c r="N720" i="3"/>
  <c r="L720" i="3"/>
  <c r="J720" i="3"/>
  <c r="N719" i="3"/>
  <c r="L719" i="3"/>
  <c r="J719" i="3"/>
  <c r="N718" i="3"/>
  <c r="L718" i="3"/>
  <c r="J718" i="3"/>
  <c r="N717" i="3"/>
  <c r="L717" i="3"/>
  <c r="J717" i="3"/>
  <c r="N716" i="3"/>
  <c r="L716" i="3"/>
  <c r="J716" i="3"/>
  <c r="N715" i="3"/>
  <c r="L715" i="3"/>
  <c r="J715" i="3"/>
  <c r="N714" i="3"/>
  <c r="L714" i="3"/>
  <c r="J714" i="3"/>
  <c r="N713" i="3"/>
  <c r="L713" i="3"/>
  <c r="J713" i="3"/>
  <c r="N712" i="3"/>
  <c r="L712" i="3"/>
  <c r="J712" i="3"/>
  <c r="N711" i="3"/>
  <c r="L711" i="3"/>
  <c r="J711" i="3"/>
  <c r="N710" i="3"/>
  <c r="L710" i="3"/>
  <c r="J710" i="3"/>
  <c r="N709" i="3"/>
  <c r="L709" i="3"/>
  <c r="J709" i="3"/>
  <c r="N708" i="3"/>
  <c r="L708" i="3"/>
  <c r="J708" i="3"/>
  <c r="N707" i="3"/>
  <c r="L707" i="3"/>
  <c r="J707" i="3"/>
  <c r="N706" i="3"/>
  <c r="L706" i="3"/>
  <c r="J706" i="3"/>
  <c r="N705" i="3"/>
  <c r="L705" i="3"/>
  <c r="J705" i="3"/>
  <c r="N704" i="3"/>
  <c r="L704" i="3"/>
  <c r="J704" i="3"/>
  <c r="N703" i="3"/>
  <c r="L703" i="3"/>
  <c r="J703" i="3"/>
  <c r="N702" i="3"/>
  <c r="L702" i="3"/>
  <c r="J702" i="3"/>
  <c r="N701" i="3"/>
  <c r="L701" i="3"/>
  <c r="J701" i="3"/>
  <c r="N700" i="3"/>
  <c r="L700" i="3"/>
  <c r="J700" i="3"/>
  <c r="N699" i="3"/>
  <c r="L699" i="3"/>
  <c r="J699" i="3"/>
  <c r="N698" i="3"/>
  <c r="L698" i="3"/>
  <c r="J698" i="3"/>
  <c r="N697" i="3"/>
  <c r="L697" i="3"/>
  <c r="J697" i="3"/>
  <c r="N696" i="3"/>
  <c r="L696" i="3"/>
  <c r="J696" i="3"/>
  <c r="N695" i="3"/>
  <c r="L695" i="3"/>
  <c r="J695" i="3"/>
  <c r="N694" i="3"/>
  <c r="L694" i="3"/>
  <c r="J694" i="3"/>
  <c r="N693" i="3"/>
  <c r="L693" i="3"/>
  <c r="J693" i="3"/>
  <c r="N692" i="3"/>
  <c r="L692" i="3"/>
  <c r="J692" i="3"/>
  <c r="N691" i="3"/>
  <c r="L691" i="3"/>
  <c r="J691" i="3"/>
  <c r="N690" i="3"/>
  <c r="L690" i="3"/>
  <c r="J690" i="3"/>
  <c r="N689" i="3"/>
  <c r="L689" i="3"/>
  <c r="J689" i="3"/>
  <c r="N688" i="3"/>
  <c r="L688" i="3"/>
  <c r="J688" i="3"/>
  <c r="N687" i="3"/>
  <c r="L687" i="3"/>
  <c r="J687" i="3"/>
  <c r="N686" i="3"/>
  <c r="L686" i="3"/>
  <c r="J686" i="3"/>
  <c r="N685" i="3"/>
  <c r="L685" i="3"/>
  <c r="J685" i="3"/>
  <c r="N684" i="3"/>
  <c r="L684" i="3"/>
  <c r="J684" i="3"/>
  <c r="N683" i="3"/>
  <c r="L683" i="3"/>
  <c r="J683" i="3"/>
  <c r="N682" i="3"/>
  <c r="L682" i="3"/>
  <c r="J682" i="3"/>
  <c r="N681" i="3"/>
  <c r="L681" i="3"/>
  <c r="J681" i="3"/>
  <c r="N680" i="3"/>
  <c r="L680" i="3"/>
  <c r="J680" i="3"/>
  <c r="N679" i="3"/>
  <c r="L679" i="3"/>
  <c r="J679" i="3"/>
  <c r="N678" i="3"/>
  <c r="L678" i="3"/>
  <c r="J678" i="3"/>
  <c r="N677" i="3"/>
  <c r="L677" i="3"/>
  <c r="J677" i="3"/>
  <c r="N676" i="3"/>
  <c r="L676" i="3"/>
  <c r="J676" i="3"/>
  <c r="N675" i="3"/>
  <c r="L675" i="3"/>
  <c r="J675" i="3"/>
  <c r="N674" i="3"/>
  <c r="L674" i="3"/>
  <c r="J674" i="3"/>
  <c r="N673" i="3"/>
  <c r="L673" i="3"/>
  <c r="J673" i="3"/>
  <c r="N672" i="3"/>
  <c r="L672" i="3"/>
  <c r="J672" i="3"/>
  <c r="N671" i="3"/>
  <c r="L671" i="3"/>
  <c r="J671" i="3"/>
  <c r="N670" i="3"/>
  <c r="L670" i="3"/>
  <c r="J670" i="3"/>
  <c r="N669" i="3"/>
  <c r="L669" i="3"/>
  <c r="J669" i="3"/>
  <c r="N668" i="3"/>
  <c r="L668" i="3"/>
  <c r="J668" i="3"/>
  <c r="N667" i="3"/>
  <c r="L667" i="3"/>
  <c r="J667" i="3"/>
  <c r="N666" i="3"/>
  <c r="L666" i="3"/>
  <c r="J666" i="3"/>
  <c r="N665" i="3"/>
  <c r="L665" i="3"/>
  <c r="J665" i="3"/>
  <c r="N664" i="3"/>
  <c r="L664" i="3"/>
  <c r="J664" i="3"/>
  <c r="N663" i="3"/>
  <c r="L663" i="3"/>
  <c r="J663" i="3"/>
  <c r="N662" i="3"/>
  <c r="L662" i="3"/>
  <c r="J662" i="3"/>
  <c r="N661" i="3"/>
  <c r="L661" i="3"/>
  <c r="J661" i="3"/>
  <c r="N660" i="3"/>
  <c r="L660" i="3"/>
  <c r="J660" i="3"/>
  <c r="N659" i="3"/>
  <c r="L659" i="3"/>
  <c r="J659" i="3"/>
  <c r="N658" i="3"/>
  <c r="L658" i="3"/>
  <c r="J658" i="3"/>
  <c r="N657" i="3"/>
  <c r="L657" i="3"/>
  <c r="J657" i="3"/>
  <c r="N656" i="3"/>
  <c r="L656" i="3"/>
  <c r="J656" i="3"/>
  <c r="N655" i="3"/>
  <c r="L655" i="3"/>
  <c r="J655" i="3"/>
  <c r="N654" i="3"/>
  <c r="L654" i="3"/>
  <c r="J654" i="3"/>
  <c r="N653" i="3"/>
  <c r="L653" i="3"/>
  <c r="J653" i="3"/>
  <c r="N652" i="3"/>
  <c r="L652" i="3"/>
  <c r="J652" i="3"/>
  <c r="N651" i="3"/>
  <c r="L651" i="3"/>
  <c r="J651" i="3"/>
  <c r="N650" i="3"/>
  <c r="L650" i="3"/>
  <c r="J650" i="3"/>
  <c r="N649" i="3"/>
  <c r="L649" i="3"/>
  <c r="J649" i="3"/>
  <c r="N648" i="3"/>
  <c r="L648" i="3"/>
  <c r="J648" i="3"/>
  <c r="N647" i="3"/>
  <c r="L647" i="3"/>
  <c r="J647" i="3"/>
  <c r="N646" i="3"/>
  <c r="L646" i="3"/>
  <c r="J646" i="3"/>
  <c r="N645" i="3"/>
  <c r="L645" i="3"/>
  <c r="J645" i="3"/>
  <c r="N644" i="3"/>
  <c r="L644" i="3"/>
  <c r="J644" i="3"/>
  <c r="N643" i="3"/>
  <c r="L643" i="3"/>
  <c r="J643" i="3"/>
  <c r="N642" i="3"/>
  <c r="L642" i="3"/>
  <c r="J642" i="3"/>
  <c r="N641" i="3"/>
  <c r="L641" i="3"/>
  <c r="J641" i="3"/>
  <c r="N640" i="3"/>
  <c r="L640" i="3"/>
  <c r="J640" i="3"/>
  <c r="N639" i="3"/>
  <c r="L639" i="3"/>
  <c r="J639" i="3"/>
  <c r="N638" i="3"/>
  <c r="L638" i="3"/>
  <c r="J638" i="3"/>
  <c r="N637" i="3"/>
  <c r="L637" i="3"/>
  <c r="J637" i="3"/>
  <c r="N636" i="3"/>
  <c r="L636" i="3"/>
  <c r="J636" i="3"/>
  <c r="N635" i="3"/>
  <c r="L635" i="3"/>
  <c r="J635" i="3"/>
  <c r="N634" i="3"/>
  <c r="L634" i="3"/>
  <c r="J634" i="3"/>
  <c r="N633" i="3"/>
  <c r="L633" i="3"/>
  <c r="J633" i="3"/>
  <c r="N632" i="3"/>
  <c r="L632" i="3"/>
  <c r="J632" i="3"/>
  <c r="N631" i="3"/>
  <c r="L631" i="3"/>
  <c r="J631" i="3"/>
  <c r="N630" i="3"/>
  <c r="L630" i="3"/>
  <c r="J630" i="3"/>
  <c r="N629" i="3"/>
  <c r="L629" i="3"/>
  <c r="J629" i="3"/>
  <c r="N628" i="3"/>
  <c r="L628" i="3"/>
  <c r="J628" i="3"/>
  <c r="N627" i="3"/>
  <c r="L627" i="3"/>
  <c r="J627" i="3"/>
  <c r="N626" i="3"/>
  <c r="L626" i="3"/>
  <c r="J626" i="3"/>
  <c r="N625" i="3"/>
  <c r="L625" i="3"/>
  <c r="J625" i="3"/>
  <c r="N624" i="3"/>
  <c r="L624" i="3"/>
  <c r="J624" i="3"/>
  <c r="N623" i="3"/>
  <c r="L623" i="3"/>
  <c r="J623" i="3"/>
  <c r="N622" i="3"/>
  <c r="L622" i="3"/>
  <c r="J622" i="3"/>
  <c r="N621" i="3"/>
  <c r="L621" i="3"/>
  <c r="J621" i="3"/>
  <c r="N620" i="3"/>
  <c r="L620" i="3"/>
  <c r="J620" i="3"/>
  <c r="N619" i="3"/>
  <c r="L619" i="3"/>
  <c r="J619" i="3"/>
  <c r="N618" i="3"/>
  <c r="L618" i="3"/>
  <c r="J618" i="3"/>
  <c r="N617" i="3"/>
  <c r="L617" i="3"/>
  <c r="J617" i="3"/>
  <c r="N616" i="3"/>
  <c r="L616" i="3"/>
  <c r="J616" i="3"/>
  <c r="N615" i="3"/>
  <c r="L615" i="3"/>
  <c r="J615" i="3"/>
  <c r="N614" i="3"/>
  <c r="L614" i="3"/>
  <c r="J614" i="3"/>
  <c r="N613" i="3"/>
  <c r="L613" i="3"/>
  <c r="J613" i="3"/>
  <c r="N612" i="3"/>
  <c r="L612" i="3"/>
  <c r="J612" i="3"/>
  <c r="N611" i="3"/>
  <c r="L611" i="3"/>
  <c r="J611" i="3"/>
  <c r="N610" i="3"/>
  <c r="L610" i="3"/>
  <c r="J610" i="3"/>
  <c r="N609" i="3"/>
  <c r="L609" i="3"/>
  <c r="J609" i="3"/>
  <c r="N608" i="3"/>
  <c r="L608" i="3"/>
  <c r="J608" i="3"/>
  <c r="N607" i="3"/>
  <c r="L607" i="3"/>
  <c r="J607" i="3"/>
  <c r="N606" i="3"/>
  <c r="L606" i="3"/>
  <c r="J606" i="3"/>
  <c r="N605" i="3"/>
  <c r="L605" i="3"/>
  <c r="J605" i="3"/>
  <c r="N604" i="3"/>
  <c r="L604" i="3"/>
  <c r="J604" i="3"/>
  <c r="N603" i="3"/>
  <c r="L603" i="3"/>
  <c r="J603" i="3"/>
  <c r="N602" i="3"/>
  <c r="L602" i="3"/>
  <c r="J602" i="3"/>
  <c r="N601" i="3"/>
  <c r="L601" i="3"/>
  <c r="J601" i="3"/>
  <c r="N600" i="3"/>
  <c r="L600" i="3"/>
  <c r="J600" i="3"/>
  <c r="N599" i="3"/>
  <c r="L599" i="3"/>
  <c r="J599" i="3"/>
  <c r="N598" i="3"/>
  <c r="L598" i="3"/>
  <c r="J598" i="3"/>
  <c r="N597" i="3"/>
  <c r="L597" i="3"/>
  <c r="J597" i="3"/>
  <c r="N596" i="3"/>
  <c r="L596" i="3"/>
  <c r="J596" i="3"/>
  <c r="N595" i="3"/>
  <c r="L595" i="3"/>
  <c r="J595" i="3"/>
  <c r="N594" i="3"/>
  <c r="L594" i="3"/>
  <c r="J594" i="3"/>
  <c r="N593" i="3"/>
  <c r="L593" i="3"/>
  <c r="J593" i="3"/>
  <c r="N592" i="3"/>
  <c r="L592" i="3"/>
  <c r="J592" i="3"/>
  <c r="N591" i="3"/>
  <c r="L591" i="3"/>
  <c r="J591" i="3"/>
  <c r="N590" i="3"/>
  <c r="L590" i="3"/>
  <c r="J590" i="3"/>
  <c r="N589" i="3"/>
  <c r="L589" i="3"/>
  <c r="J589" i="3"/>
  <c r="N588" i="3"/>
  <c r="L588" i="3"/>
  <c r="J588" i="3"/>
  <c r="N587" i="3"/>
  <c r="L587" i="3"/>
  <c r="J587" i="3"/>
  <c r="N586" i="3"/>
  <c r="L586" i="3"/>
  <c r="J586" i="3"/>
  <c r="N585" i="3"/>
  <c r="L585" i="3"/>
  <c r="J585" i="3"/>
  <c r="N584" i="3"/>
  <c r="L584" i="3"/>
  <c r="J584" i="3"/>
  <c r="N583" i="3"/>
  <c r="L583" i="3"/>
  <c r="J583" i="3"/>
  <c r="N582" i="3"/>
  <c r="L582" i="3"/>
  <c r="J582" i="3"/>
  <c r="N581" i="3"/>
  <c r="L581" i="3"/>
  <c r="J581" i="3"/>
  <c r="N580" i="3"/>
  <c r="L580" i="3"/>
  <c r="J580" i="3"/>
  <c r="N579" i="3"/>
  <c r="L579" i="3"/>
  <c r="J579" i="3"/>
  <c r="N578" i="3"/>
  <c r="L578" i="3"/>
  <c r="J578" i="3"/>
  <c r="N577" i="3"/>
  <c r="L577" i="3"/>
  <c r="J577" i="3"/>
  <c r="N576" i="3"/>
  <c r="L576" i="3"/>
  <c r="J576" i="3"/>
  <c r="N575" i="3"/>
  <c r="L575" i="3"/>
  <c r="J575" i="3"/>
  <c r="N574" i="3"/>
  <c r="L574" i="3"/>
  <c r="J574" i="3"/>
  <c r="N573" i="3"/>
  <c r="L573" i="3"/>
  <c r="J573" i="3"/>
  <c r="N572" i="3"/>
  <c r="L572" i="3"/>
  <c r="J572" i="3"/>
  <c r="N571" i="3"/>
  <c r="L571" i="3"/>
  <c r="J571" i="3"/>
  <c r="N570" i="3"/>
  <c r="L570" i="3"/>
  <c r="J570" i="3"/>
  <c r="N569" i="3"/>
  <c r="L569" i="3"/>
  <c r="J569" i="3"/>
  <c r="N568" i="3"/>
  <c r="L568" i="3"/>
  <c r="J568" i="3"/>
  <c r="N567" i="3"/>
  <c r="L567" i="3"/>
  <c r="J567" i="3"/>
  <c r="N566" i="3"/>
  <c r="L566" i="3"/>
  <c r="J566" i="3"/>
  <c r="N565" i="3"/>
  <c r="L565" i="3"/>
  <c r="J565" i="3"/>
  <c r="N564" i="3"/>
  <c r="L564" i="3"/>
  <c r="J564" i="3"/>
  <c r="N563" i="3"/>
  <c r="L563" i="3"/>
  <c r="J563" i="3"/>
  <c r="N562" i="3"/>
  <c r="L562" i="3"/>
  <c r="J562" i="3"/>
  <c r="N561" i="3"/>
  <c r="L561" i="3"/>
  <c r="J561" i="3"/>
  <c r="N560" i="3"/>
  <c r="L560" i="3"/>
  <c r="J560" i="3"/>
  <c r="N559" i="3"/>
  <c r="L559" i="3"/>
  <c r="J559" i="3"/>
  <c r="N558" i="3"/>
  <c r="L558" i="3"/>
  <c r="J558" i="3"/>
  <c r="N557" i="3"/>
  <c r="L557" i="3"/>
  <c r="J557" i="3"/>
  <c r="N556" i="3"/>
  <c r="L556" i="3"/>
  <c r="J556" i="3"/>
  <c r="N555" i="3"/>
  <c r="L555" i="3"/>
  <c r="J555" i="3"/>
  <c r="N554" i="3"/>
  <c r="L554" i="3"/>
  <c r="J554" i="3"/>
  <c r="N553" i="3"/>
  <c r="L553" i="3"/>
  <c r="J553" i="3"/>
  <c r="N552" i="3"/>
  <c r="L552" i="3"/>
  <c r="J552" i="3"/>
  <c r="N551" i="3"/>
  <c r="L551" i="3"/>
  <c r="J551" i="3"/>
  <c r="N550" i="3"/>
  <c r="L550" i="3"/>
  <c r="J550" i="3"/>
  <c r="N549" i="3"/>
  <c r="L549" i="3"/>
  <c r="J549" i="3"/>
  <c r="N548" i="3"/>
  <c r="L548" i="3"/>
  <c r="J548" i="3"/>
  <c r="N547" i="3"/>
  <c r="L547" i="3"/>
  <c r="J547" i="3"/>
  <c r="N546" i="3"/>
  <c r="L546" i="3"/>
  <c r="J546" i="3"/>
  <c r="N545" i="3"/>
  <c r="L545" i="3"/>
  <c r="J545" i="3"/>
  <c r="N544" i="3"/>
  <c r="L544" i="3"/>
  <c r="J544" i="3"/>
  <c r="N543" i="3"/>
  <c r="L543" i="3"/>
  <c r="J543" i="3"/>
  <c r="N542" i="3"/>
  <c r="L542" i="3"/>
  <c r="J542" i="3"/>
  <c r="N541" i="3"/>
  <c r="L541" i="3"/>
  <c r="J541" i="3"/>
  <c r="N540" i="3"/>
  <c r="L540" i="3"/>
  <c r="J540" i="3"/>
  <c r="N539" i="3"/>
  <c r="L539" i="3"/>
  <c r="J539" i="3"/>
  <c r="N538" i="3"/>
  <c r="L538" i="3"/>
  <c r="J538" i="3"/>
  <c r="N537" i="3"/>
  <c r="L537" i="3"/>
  <c r="J537" i="3"/>
  <c r="N536" i="3"/>
  <c r="L536" i="3"/>
  <c r="J536" i="3"/>
  <c r="N535" i="3"/>
  <c r="L535" i="3"/>
  <c r="J535" i="3"/>
  <c r="N534" i="3"/>
  <c r="L534" i="3"/>
  <c r="J534" i="3"/>
  <c r="N533" i="3"/>
  <c r="L533" i="3"/>
  <c r="J533" i="3"/>
  <c r="N532" i="3"/>
  <c r="L532" i="3"/>
  <c r="J532" i="3"/>
  <c r="N531" i="3"/>
  <c r="L531" i="3"/>
  <c r="J531" i="3"/>
  <c r="N530" i="3"/>
  <c r="L530" i="3"/>
  <c r="J530" i="3"/>
  <c r="N529" i="3"/>
  <c r="L529" i="3"/>
  <c r="J529" i="3"/>
  <c r="N528" i="3"/>
  <c r="L528" i="3"/>
  <c r="J528" i="3"/>
  <c r="N527" i="3"/>
  <c r="L527" i="3"/>
  <c r="J527" i="3"/>
  <c r="N526" i="3"/>
  <c r="L526" i="3"/>
  <c r="J526" i="3"/>
  <c r="N525" i="3"/>
  <c r="L525" i="3"/>
  <c r="J525" i="3"/>
  <c r="N524" i="3"/>
  <c r="L524" i="3"/>
  <c r="J524" i="3"/>
  <c r="N523" i="3"/>
  <c r="L523" i="3"/>
  <c r="J523" i="3"/>
  <c r="N522" i="3"/>
  <c r="L522" i="3"/>
  <c r="J522" i="3"/>
  <c r="N521" i="3"/>
  <c r="L521" i="3"/>
  <c r="J521" i="3"/>
  <c r="N520" i="3"/>
  <c r="L520" i="3"/>
  <c r="J520" i="3"/>
  <c r="N519" i="3"/>
  <c r="L519" i="3"/>
  <c r="J519" i="3"/>
  <c r="N518" i="3"/>
  <c r="L518" i="3"/>
  <c r="J518" i="3"/>
  <c r="N517" i="3"/>
  <c r="L517" i="3"/>
  <c r="J517" i="3"/>
  <c r="N516" i="3"/>
  <c r="L516" i="3"/>
  <c r="J516" i="3"/>
  <c r="N515" i="3"/>
  <c r="L515" i="3"/>
  <c r="J515" i="3"/>
  <c r="N514" i="3"/>
  <c r="L514" i="3"/>
  <c r="J514" i="3"/>
  <c r="N513" i="3"/>
  <c r="L513" i="3"/>
  <c r="J513" i="3"/>
  <c r="N512" i="3"/>
  <c r="L512" i="3"/>
  <c r="J512" i="3"/>
  <c r="N511" i="3"/>
  <c r="L511" i="3"/>
  <c r="J511" i="3"/>
  <c r="N510" i="3"/>
  <c r="L510" i="3"/>
  <c r="J510" i="3"/>
  <c r="N509" i="3"/>
  <c r="L509" i="3"/>
  <c r="J509" i="3"/>
  <c r="N508" i="3"/>
  <c r="L508" i="3"/>
  <c r="J508" i="3"/>
  <c r="N507" i="3"/>
  <c r="L507" i="3"/>
  <c r="J507" i="3"/>
  <c r="N506" i="3"/>
  <c r="L506" i="3"/>
  <c r="J506" i="3"/>
  <c r="N505" i="3"/>
  <c r="L505" i="3"/>
  <c r="J505" i="3"/>
  <c r="N504" i="3"/>
  <c r="L504" i="3"/>
  <c r="J504" i="3"/>
  <c r="N503" i="3"/>
  <c r="L503" i="3"/>
  <c r="J503" i="3"/>
  <c r="N502" i="3"/>
  <c r="L502" i="3"/>
  <c r="J502" i="3"/>
  <c r="N501" i="3"/>
  <c r="L501" i="3"/>
  <c r="J501" i="3"/>
  <c r="N500" i="3"/>
  <c r="L500" i="3"/>
  <c r="J500" i="3"/>
  <c r="N499" i="3"/>
  <c r="L499" i="3"/>
  <c r="J499" i="3"/>
  <c r="N498" i="3"/>
  <c r="L498" i="3"/>
  <c r="J498" i="3"/>
  <c r="N497" i="3"/>
  <c r="L497" i="3"/>
  <c r="J497" i="3"/>
  <c r="N496" i="3"/>
  <c r="L496" i="3"/>
  <c r="J496" i="3"/>
  <c r="N495" i="3"/>
  <c r="L495" i="3"/>
  <c r="J495" i="3"/>
  <c r="N494" i="3"/>
  <c r="L494" i="3"/>
  <c r="J494" i="3"/>
  <c r="N493" i="3"/>
  <c r="L493" i="3"/>
  <c r="J493" i="3"/>
  <c r="N492" i="3"/>
  <c r="L492" i="3"/>
  <c r="J492" i="3"/>
  <c r="N491" i="3"/>
  <c r="L491" i="3"/>
  <c r="J491" i="3"/>
  <c r="N490" i="3"/>
  <c r="L490" i="3"/>
  <c r="J490" i="3"/>
  <c r="N489" i="3"/>
  <c r="L489" i="3"/>
  <c r="J489" i="3"/>
  <c r="N488" i="3"/>
  <c r="L488" i="3"/>
  <c r="J488" i="3"/>
  <c r="N487" i="3"/>
  <c r="L487" i="3"/>
  <c r="J487" i="3"/>
  <c r="N486" i="3"/>
  <c r="L486" i="3"/>
  <c r="J486" i="3"/>
  <c r="N485" i="3"/>
  <c r="L485" i="3"/>
  <c r="J485" i="3"/>
  <c r="N484" i="3"/>
  <c r="L484" i="3"/>
  <c r="J484" i="3"/>
  <c r="N483" i="3"/>
  <c r="L483" i="3"/>
  <c r="J483" i="3"/>
  <c r="N482" i="3"/>
  <c r="L482" i="3"/>
  <c r="J482" i="3"/>
  <c r="N481" i="3"/>
  <c r="L481" i="3"/>
  <c r="J481" i="3"/>
  <c r="N480" i="3"/>
  <c r="L480" i="3"/>
  <c r="J480" i="3"/>
  <c r="N479" i="3"/>
  <c r="L479" i="3"/>
  <c r="J479" i="3"/>
  <c r="N478" i="3"/>
  <c r="L478" i="3"/>
  <c r="J478" i="3"/>
  <c r="N477" i="3"/>
  <c r="L477" i="3"/>
  <c r="J477" i="3"/>
  <c r="N476" i="3"/>
  <c r="L476" i="3"/>
  <c r="J476" i="3"/>
  <c r="N475" i="3"/>
  <c r="L475" i="3"/>
  <c r="J475" i="3"/>
  <c r="N474" i="3"/>
  <c r="L474" i="3"/>
  <c r="J474" i="3"/>
  <c r="N473" i="3"/>
  <c r="L473" i="3"/>
  <c r="J473" i="3"/>
  <c r="N472" i="3"/>
  <c r="L472" i="3"/>
  <c r="J472" i="3"/>
  <c r="N471" i="3"/>
  <c r="L471" i="3"/>
  <c r="J471" i="3"/>
  <c r="N470" i="3"/>
  <c r="L470" i="3"/>
  <c r="J470" i="3"/>
  <c r="N469" i="3"/>
  <c r="L469" i="3"/>
  <c r="J469" i="3"/>
  <c r="N468" i="3"/>
  <c r="L468" i="3"/>
  <c r="J468" i="3"/>
  <c r="N467" i="3"/>
  <c r="L467" i="3"/>
  <c r="J467" i="3"/>
  <c r="N466" i="3"/>
  <c r="L466" i="3"/>
  <c r="J466" i="3"/>
  <c r="N465" i="3"/>
  <c r="L465" i="3"/>
  <c r="J465" i="3"/>
  <c r="N464" i="3"/>
  <c r="L464" i="3"/>
  <c r="J464" i="3"/>
  <c r="N463" i="3"/>
  <c r="L463" i="3"/>
  <c r="J463" i="3"/>
  <c r="N462" i="3"/>
  <c r="L462" i="3"/>
  <c r="J462" i="3"/>
  <c r="N461" i="3"/>
  <c r="L461" i="3"/>
  <c r="J461" i="3"/>
  <c r="N460" i="3"/>
  <c r="L460" i="3"/>
  <c r="J460" i="3"/>
  <c r="N459" i="3"/>
  <c r="L459" i="3"/>
  <c r="J459" i="3"/>
  <c r="N458" i="3"/>
  <c r="L458" i="3"/>
  <c r="J458" i="3"/>
  <c r="N457" i="3"/>
  <c r="L457" i="3"/>
  <c r="J457" i="3"/>
  <c r="N456" i="3"/>
  <c r="L456" i="3"/>
  <c r="J456" i="3"/>
  <c r="N455" i="3"/>
  <c r="L455" i="3"/>
  <c r="J455" i="3"/>
  <c r="N454" i="3"/>
  <c r="L454" i="3"/>
  <c r="J454" i="3"/>
  <c r="N453" i="3"/>
  <c r="L453" i="3"/>
  <c r="J453" i="3"/>
  <c r="N452" i="3"/>
  <c r="L452" i="3"/>
  <c r="J452" i="3"/>
  <c r="N451" i="3"/>
  <c r="L451" i="3"/>
  <c r="J451" i="3"/>
  <c r="N450" i="3"/>
  <c r="L450" i="3"/>
  <c r="J450" i="3"/>
  <c r="N449" i="3"/>
  <c r="L449" i="3"/>
  <c r="J449" i="3"/>
  <c r="N448" i="3"/>
  <c r="L448" i="3"/>
  <c r="J448" i="3"/>
  <c r="N447" i="3"/>
  <c r="L447" i="3"/>
  <c r="J447" i="3"/>
  <c r="N446" i="3"/>
  <c r="L446" i="3"/>
  <c r="J446" i="3"/>
  <c r="N445" i="3"/>
  <c r="L445" i="3"/>
  <c r="J445" i="3"/>
  <c r="N444" i="3"/>
  <c r="L444" i="3"/>
  <c r="J444" i="3"/>
  <c r="N443" i="3"/>
  <c r="L443" i="3"/>
  <c r="J443" i="3"/>
  <c r="N442" i="3"/>
  <c r="L442" i="3"/>
  <c r="J442" i="3"/>
  <c r="N441" i="3"/>
  <c r="L441" i="3"/>
  <c r="J441" i="3"/>
  <c r="N440" i="3"/>
  <c r="L440" i="3"/>
  <c r="J440" i="3"/>
  <c r="N439" i="3"/>
  <c r="L439" i="3"/>
  <c r="J439" i="3"/>
  <c r="N438" i="3"/>
  <c r="L438" i="3"/>
  <c r="J438" i="3"/>
  <c r="N437" i="3"/>
  <c r="L437" i="3"/>
  <c r="J437" i="3"/>
  <c r="N436" i="3"/>
  <c r="L436" i="3"/>
  <c r="J436" i="3"/>
  <c r="N435" i="3"/>
  <c r="L435" i="3"/>
  <c r="J435" i="3"/>
  <c r="N434" i="3"/>
  <c r="L434" i="3"/>
  <c r="J434" i="3"/>
  <c r="N433" i="3"/>
  <c r="L433" i="3"/>
  <c r="J433" i="3"/>
  <c r="N432" i="3"/>
  <c r="L432" i="3"/>
  <c r="J432" i="3"/>
  <c r="N431" i="3"/>
  <c r="L431" i="3"/>
  <c r="J431" i="3"/>
  <c r="N430" i="3"/>
  <c r="L430" i="3"/>
  <c r="J430" i="3"/>
  <c r="N429" i="3"/>
  <c r="L429" i="3"/>
  <c r="J429" i="3"/>
  <c r="N428" i="3"/>
  <c r="L428" i="3"/>
  <c r="J428" i="3"/>
  <c r="N427" i="3"/>
  <c r="L427" i="3"/>
  <c r="J427" i="3"/>
  <c r="N426" i="3"/>
  <c r="L426" i="3"/>
  <c r="J426" i="3"/>
  <c r="N425" i="3"/>
  <c r="L425" i="3"/>
  <c r="J425" i="3"/>
  <c r="N424" i="3"/>
  <c r="L424" i="3"/>
  <c r="J424" i="3"/>
  <c r="N423" i="3"/>
  <c r="L423" i="3"/>
  <c r="J423" i="3"/>
  <c r="N422" i="3"/>
  <c r="L422" i="3"/>
  <c r="J422" i="3"/>
  <c r="N421" i="3"/>
  <c r="L421" i="3"/>
  <c r="J421" i="3"/>
  <c r="N420" i="3"/>
  <c r="L420" i="3"/>
  <c r="J420" i="3"/>
  <c r="N419" i="3"/>
  <c r="L419" i="3"/>
  <c r="J419" i="3"/>
  <c r="N418" i="3"/>
  <c r="L418" i="3"/>
  <c r="J418" i="3"/>
  <c r="N417" i="3"/>
  <c r="L417" i="3"/>
  <c r="J417" i="3"/>
  <c r="N416" i="3"/>
  <c r="L416" i="3"/>
  <c r="J416" i="3"/>
  <c r="N415" i="3"/>
  <c r="L415" i="3"/>
  <c r="J415" i="3"/>
  <c r="N414" i="3"/>
  <c r="L414" i="3"/>
  <c r="J414" i="3"/>
  <c r="N413" i="3"/>
  <c r="L413" i="3"/>
  <c r="J413" i="3"/>
  <c r="N412" i="3"/>
  <c r="L412" i="3"/>
  <c r="J412" i="3"/>
  <c r="N411" i="3"/>
  <c r="L411" i="3"/>
  <c r="J411" i="3"/>
  <c r="N410" i="3"/>
  <c r="L410" i="3"/>
  <c r="J410" i="3"/>
  <c r="N409" i="3"/>
  <c r="L409" i="3"/>
  <c r="J409" i="3"/>
  <c r="N408" i="3"/>
  <c r="L408" i="3"/>
  <c r="J408" i="3"/>
  <c r="N407" i="3"/>
  <c r="L407" i="3"/>
  <c r="J407" i="3"/>
  <c r="N406" i="3"/>
  <c r="L406" i="3"/>
  <c r="J406" i="3"/>
  <c r="N405" i="3"/>
  <c r="L405" i="3"/>
  <c r="J405" i="3"/>
  <c r="N404" i="3"/>
  <c r="L404" i="3"/>
  <c r="J404" i="3"/>
  <c r="N403" i="3"/>
  <c r="L403" i="3"/>
  <c r="J403" i="3"/>
  <c r="N402" i="3"/>
  <c r="L402" i="3"/>
  <c r="J402" i="3"/>
  <c r="N401" i="3"/>
  <c r="L401" i="3"/>
  <c r="J401" i="3"/>
  <c r="N400" i="3"/>
  <c r="L400" i="3"/>
  <c r="J400" i="3"/>
  <c r="N399" i="3"/>
  <c r="L399" i="3"/>
  <c r="J399" i="3"/>
  <c r="N398" i="3"/>
  <c r="L398" i="3"/>
  <c r="J398" i="3"/>
  <c r="N397" i="3"/>
  <c r="L397" i="3"/>
  <c r="J397" i="3"/>
  <c r="N396" i="3"/>
  <c r="L396" i="3"/>
  <c r="J396" i="3"/>
  <c r="N395" i="3"/>
  <c r="L395" i="3"/>
  <c r="J395" i="3"/>
  <c r="N394" i="3"/>
  <c r="L394" i="3"/>
  <c r="J394" i="3"/>
  <c r="N393" i="3"/>
  <c r="L393" i="3"/>
  <c r="J393" i="3"/>
  <c r="N392" i="3"/>
  <c r="L392" i="3"/>
  <c r="J392" i="3"/>
  <c r="N391" i="3"/>
  <c r="L391" i="3"/>
  <c r="J391" i="3"/>
  <c r="N390" i="3"/>
  <c r="L390" i="3"/>
  <c r="J390" i="3"/>
  <c r="N389" i="3"/>
  <c r="L389" i="3"/>
  <c r="J389" i="3"/>
  <c r="N388" i="3"/>
  <c r="L388" i="3"/>
  <c r="J388" i="3"/>
  <c r="N387" i="3"/>
  <c r="L387" i="3"/>
  <c r="J387" i="3"/>
  <c r="N386" i="3"/>
  <c r="L386" i="3"/>
  <c r="J386" i="3"/>
  <c r="N385" i="3"/>
  <c r="L385" i="3"/>
  <c r="J385" i="3"/>
  <c r="N384" i="3"/>
  <c r="L384" i="3"/>
  <c r="J384" i="3"/>
  <c r="N383" i="3"/>
  <c r="L383" i="3"/>
  <c r="J383" i="3"/>
  <c r="N382" i="3"/>
  <c r="L382" i="3"/>
  <c r="J382" i="3"/>
  <c r="N381" i="3"/>
  <c r="L381" i="3"/>
  <c r="J381" i="3"/>
  <c r="N380" i="3"/>
  <c r="L380" i="3"/>
  <c r="J380" i="3"/>
  <c r="N379" i="3"/>
  <c r="L379" i="3"/>
  <c r="J379" i="3"/>
  <c r="N378" i="3"/>
  <c r="L378" i="3"/>
  <c r="J378" i="3"/>
  <c r="N377" i="3"/>
  <c r="L377" i="3"/>
  <c r="J377" i="3"/>
  <c r="N376" i="3"/>
  <c r="L376" i="3"/>
  <c r="J376" i="3"/>
  <c r="N375" i="3"/>
  <c r="L375" i="3"/>
  <c r="J375" i="3"/>
  <c r="N374" i="3"/>
  <c r="L374" i="3"/>
  <c r="J374" i="3"/>
  <c r="N373" i="3"/>
  <c r="L373" i="3"/>
  <c r="J373" i="3"/>
  <c r="N372" i="3"/>
  <c r="L372" i="3"/>
  <c r="J372" i="3"/>
  <c r="N371" i="3"/>
  <c r="L371" i="3"/>
  <c r="J371" i="3"/>
  <c r="N370" i="3"/>
  <c r="L370" i="3"/>
  <c r="J370" i="3"/>
  <c r="N369" i="3"/>
  <c r="L369" i="3"/>
  <c r="J369" i="3"/>
  <c r="N368" i="3"/>
  <c r="L368" i="3"/>
  <c r="J368" i="3"/>
  <c r="N367" i="3"/>
  <c r="L367" i="3"/>
  <c r="J367" i="3"/>
  <c r="N366" i="3"/>
  <c r="L366" i="3"/>
  <c r="J366" i="3"/>
  <c r="N365" i="3"/>
  <c r="L365" i="3"/>
  <c r="J365" i="3"/>
  <c r="N364" i="3"/>
  <c r="L364" i="3"/>
  <c r="J364" i="3"/>
  <c r="N363" i="3"/>
  <c r="L363" i="3"/>
  <c r="J363" i="3"/>
  <c r="N362" i="3"/>
  <c r="L362" i="3"/>
  <c r="J362" i="3"/>
  <c r="N361" i="3"/>
  <c r="L361" i="3"/>
  <c r="J361" i="3"/>
  <c r="N360" i="3"/>
  <c r="L360" i="3"/>
  <c r="J360" i="3"/>
  <c r="N359" i="3"/>
  <c r="L359" i="3"/>
  <c r="J359" i="3"/>
  <c r="N358" i="3"/>
  <c r="L358" i="3"/>
  <c r="J358" i="3"/>
  <c r="N357" i="3"/>
  <c r="L357" i="3"/>
  <c r="J357" i="3"/>
  <c r="N356" i="3"/>
  <c r="L356" i="3"/>
  <c r="J356" i="3"/>
  <c r="N355" i="3"/>
  <c r="L355" i="3"/>
  <c r="J355" i="3"/>
  <c r="N354" i="3"/>
  <c r="L354" i="3"/>
  <c r="J354" i="3"/>
  <c r="N353" i="3"/>
  <c r="L353" i="3"/>
  <c r="J353" i="3"/>
  <c r="N352" i="3"/>
  <c r="L352" i="3"/>
  <c r="J352" i="3"/>
  <c r="N351" i="3"/>
  <c r="L351" i="3"/>
  <c r="J351" i="3"/>
  <c r="N350" i="3"/>
  <c r="L350" i="3"/>
  <c r="J350" i="3"/>
  <c r="N349" i="3"/>
  <c r="L349" i="3"/>
  <c r="J349" i="3"/>
  <c r="N348" i="3"/>
  <c r="L348" i="3"/>
  <c r="J348" i="3"/>
  <c r="N347" i="3"/>
  <c r="L347" i="3"/>
  <c r="J347" i="3"/>
  <c r="N346" i="3"/>
  <c r="L346" i="3"/>
  <c r="J346" i="3"/>
  <c r="N345" i="3"/>
  <c r="L345" i="3"/>
  <c r="J345" i="3"/>
  <c r="N344" i="3"/>
  <c r="L344" i="3"/>
  <c r="J344" i="3"/>
  <c r="N343" i="3"/>
  <c r="L343" i="3"/>
  <c r="J343" i="3"/>
  <c r="N342" i="3"/>
  <c r="L342" i="3"/>
  <c r="J342" i="3"/>
  <c r="N341" i="3"/>
  <c r="L341" i="3"/>
  <c r="J341" i="3"/>
  <c r="N340" i="3"/>
  <c r="L340" i="3"/>
  <c r="J340" i="3"/>
  <c r="N339" i="3"/>
  <c r="L339" i="3"/>
  <c r="J339" i="3"/>
  <c r="N338" i="3"/>
  <c r="L338" i="3"/>
  <c r="J338" i="3"/>
  <c r="N337" i="3"/>
  <c r="L337" i="3"/>
  <c r="J337" i="3"/>
  <c r="N336" i="3"/>
  <c r="L336" i="3"/>
  <c r="J336" i="3"/>
  <c r="N335" i="3"/>
  <c r="L335" i="3"/>
  <c r="J335" i="3"/>
  <c r="N334" i="3"/>
  <c r="L334" i="3"/>
  <c r="J334" i="3"/>
  <c r="N333" i="3"/>
  <c r="L333" i="3"/>
  <c r="J333" i="3"/>
  <c r="N332" i="3"/>
  <c r="L332" i="3"/>
  <c r="J332" i="3"/>
  <c r="N331" i="3"/>
  <c r="L331" i="3"/>
  <c r="J331" i="3"/>
  <c r="N330" i="3"/>
  <c r="L330" i="3"/>
  <c r="J330" i="3"/>
  <c r="N329" i="3"/>
  <c r="L329" i="3"/>
  <c r="J329" i="3"/>
  <c r="N328" i="3"/>
  <c r="L328" i="3"/>
  <c r="J328" i="3"/>
  <c r="N327" i="3"/>
  <c r="L327" i="3"/>
  <c r="J327" i="3"/>
  <c r="N326" i="3"/>
  <c r="L326" i="3"/>
  <c r="J326" i="3"/>
  <c r="N325" i="3"/>
  <c r="L325" i="3"/>
  <c r="J325" i="3"/>
  <c r="N324" i="3"/>
  <c r="L324" i="3"/>
  <c r="J324" i="3"/>
  <c r="N323" i="3"/>
  <c r="L323" i="3"/>
  <c r="J323" i="3"/>
  <c r="N322" i="3"/>
  <c r="L322" i="3"/>
  <c r="J322" i="3"/>
  <c r="N321" i="3"/>
  <c r="L321" i="3"/>
  <c r="J321" i="3"/>
  <c r="N320" i="3"/>
  <c r="L320" i="3"/>
  <c r="J320" i="3"/>
  <c r="N319" i="3"/>
  <c r="L319" i="3"/>
  <c r="J319" i="3"/>
  <c r="N318" i="3"/>
  <c r="L318" i="3"/>
  <c r="J318" i="3"/>
  <c r="N317" i="3"/>
  <c r="L317" i="3"/>
  <c r="J317" i="3"/>
  <c r="N316" i="3"/>
  <c r="L316" i="3"/>
  <c r="J316" i="3"/>
  <c r="N315" i="3"/>
  <c r="L315" i="3"/>
  <c r="J315" i="3"/>
  <c r="N314" i="3"/>
  <c r="L314" i="3"/>
  <c r="J314" i="3"/>
  <c r="N313" i="3"/>
  <c r="L313" i="3"/>
  <c r="J313" i="3"/>
  <c r="N312" i="3"/>
  <c r="L312" i="3"/>
  <c r="J312" i="3"/>
  <c r="N311" i="3"/>
  <c r="L311" i="3"/>
  <c r="J311" i="3"/>
  <c r="N310" i="3"/>
  <c r="L310" i="3"/>
  <c r="J310" i="3"/>
  <c r="N309" i="3"/>
  <c r="L309" i="3"/>
  <c r="J309" i="3"/>
  <c r="N308" i="3"/>
  <c r="L308" i="3"/>
  <c r="J308" i="3"/>
  <c r="N307" i="3"/>
  <c r="L307" i="3"/>
  <c r="J307" i="3"/>
  <c r="N306" i="3"/>
  <c r="L306" i="3"/>
  <c r="J306" i="3"/>
  <c r="N305" i="3"/>
  <c r="L305" i="3"/>
  <c r="J305" i="3"/>
  <c r="N304" i="3"/>
  <c r="L304" i="3"/>
  <c r="J304" i="3"/>
  <c r="N303" i="3"/>
  <c r="L303" i="3"/>
  <c r="J303" i="3"/>
  <c r="N302" i="3"/>
  <c r="L302" i="3"/>
  <c r="J302" i="3"/>
  <c r="N301" i="3"/>
  <c r="L301" i="3"/>
  <c r="J301" i="3"/>
  <c r="N300" i="3"/>
  <c r="L300" i="3"/>
  <c r="J300" i="3"/>
  <c r="N299" i="3"/>
  <c r="L299" i="3"/>
  <c r="J299" i="3"/>
  <c r="N298" i="3"/>
  <c r="L298" i="3"/>
  <c r="J298" i="3"/>
  <c r="N297" i="3"/>
  <c r="L297" i="3"/>
  <c r="J297" i="3"/>
  <c r="N296" i="3"/>
  <c r="L296" i="3"/>
  <c r="J296" i="3"/>
  <c r="N295" i="3"/>
  <c r="L295" i="3"/>
  <c r="J295" i="3"/>
  <c r="N294" i="3"/>
  <c r="L294" i="3"/>
  <c r="J294" i="3"/>
  <c r="N293" i="3"/>
  <c r="L293" i="3"/>
  <c r="J293" i="3"/>
  <c r="N292" i="3"/>
  <c r="L292" i="3"/>
  <c r="J292" i="3"/>
  <c r="N291" i="3"/>
  <c r="L291" i="3"/>
  <c r="J291" i="3"/>
  <c r="N290" i="3"/>
  <c r="L290" i="3"/>
  <c r="J290" i="3"/>
  <c r="N289" i="3"/>
  <c r="L289" i="3"/>
  <c r="J289" i="3"/>
  <c r="N288" i="3"/>
  <c r="L288" i="3"/>
  <c r="J288" i="3"/>
  <c r="N287" i="3"/>
  <c r="L287" i="3"/>
  <c r="J287" i="3"/>
  <c r="N286" i="3"/>
  <c r="L286" i="3"/>
  <c r="J286" i="3"/>
  <c r="N285" i="3"/>
  <c r="L285" i="3"/>
  <c r="J285" i="3"/>
  <c r="N284" i="3"/>
  <c r="L284" i="3"/>
  <c r="J284" i="3"/>
  <c r="N283" i="3"/>
  <c r="L283" i="3"/>
  <c r="J283" i="3"/>
  <c r="N282" i="3"/>
  <c r="L282" i="3"/>
  <c r="J282" i="3"/>
  <c r="N281" i="3"/>
  <c r="L281" i="3"/>
  <c r="J281" i="3"/>
  <c r="N280" i="3"/>
  <c r="L280" i="3"/>
  <c r="J280" i="3"/>
  <c r="N279" i="3"/>
  <c r="L279" i="3"/>
  <c r="J279" i="3"/>
  <c r="N278" i="3"/>
  <c r="L278" i="3"/>
  <c r="J278" i="3"/>
  <c r="N277" i="3"/>
  <c r="L277" i="3"/>
  <c r="J277" i="3"/>
  <c r="N276" i="3"/>
  <c r="L276" i="3"/>
  <c r="J276" i="3"/>
  <c r="N275" i="3"/>
  <c r="L275" i="3"/>
  <c r="J275" i="3"/>
  <c r="N274" i="3"/>
  <c r="L274" i="3"/>
  <c r="J274" i="3"/>
  <c r="N273" i="3"/>
  <c r="L273" i="3"/>
  <c r="J273" i="3"/>
  <c r="N272" i="3"/>
  <c r="L272" i="3"/>
  <c r="J272" i="3"/>
  <c r="N271" i="3"/>
  <c r="L271" i="3"/>
  <c r="J271" i="3"/>
  <c r="N270" i="3"/>
  <c r="L270" i="3"/>
  <c r="J270" i="3"/>
  <c r="N269" i="3"/>
  <c r="L269" i="3"/>
  <c r="J269" i="3"/>
  <c r="N268" i="3"/>
  <c r="L268" i="3"/>
  <c r="J268" i="3"/>
  <c r="N267" i="3"/>
  <c r="L267" i="3"/>
  <c r="J267" i="3"/>
  <c r="N266" i="3"/>
  <c r="L266" i="3"/>
  <c r="J266" i="3"/>
  <c r="N265" i="3"/>
  <c r="L265" i="3"/>
  <c r="J265" i="3"/>
  <c r="N264" i="3"/>
  <c r="L264" i="3"/>
  <c r="J264" i="3"/>
  <c r="N263" i="3"/>
  <c r="L263" i="3"/>
  <c r="J263" i="3"/>
  <c r="N262" i="3"/>
  <c r="L262" i="3"/>
  <c r="J262" i="3"/>
  <c r="N261" i="3"/>
  <c r="L261" i="3"/>
  <c r="J261" i="3"/>
  <c r="N260" i="3"/>
  <c r="L260" i="3"/>
  <c r="J260" i="3"/>
  <c r="N259" i="3"/>
  <c r="L259" i="3"/>
  <c r="J259" i="3"/>
  <c r="N258" i="3"/>
  <c r="L258" i="3"/>
  <c r="J258" i="3"/>
  <c r="N257" i="3"/>
  <c r="L257" i="3"/>
  <c r="J257" i="3"/>
  <c r="N256" i="3"/>
  <c r="L256" i="3"/>
  <c r="J256" i="3"/>
  <c r="N255" i="3"/>
  <c r="L255" i="3"/>
  <c r="J255" i="3"/>
  <c r="N254" i="3"/>
  <c r="L254" i="3"/>
  <c r="J254" i="3"/>
  <c r="N253" i="3"/>
  <c r="L253" i="3"/>
  <c r="J253" i="3"/>
  <c r="N252" i="3"/>
  <c r="L252" i="3"/>
  <c r="J252" i="3"/>
  <c r="N251" i="3"/>
  <c r="L251" i="3"/>
  <c r="J251" i="3"/>
  <c r="N250" i="3"/>
  <c r="L250" i="3"/>
  <c r="J250" i="3"/>
  <c r="N249" i="3"/>
  <c r="L249" i="3"/>
  <c r="J249" i="3"/>
  <c r="N248" i="3"/>
  <c r="L248" i="3"/>
  <c r="J248" i="3"/>
  <c r="N247" i="3"/>
  <c r="L247" i="3"/>
  <c r="J247" i="3"/>
  <c r="N246" i="3"/>
  <c r="L246" i="3"/>
  <c r="J246" i="3"/>
  <c r="N245" i="3"/>
  <c r="L245" i="3"/>
  <c r="J245" i="3"/>
  <c r="N244" i="3"/>
  <c r="L244" i="3"/>
  <c r="J244" i="3"/>
  <c r="N243" i="3"/>
  <c r="L243" i="3"/>
  <c r="J243" i="3"/>
  <c r="N242" i="3"/>
  <c r="L242" i="3"/>
  <c r="J242" i="3"/>
  <c r="N241" i="3"/>
  <c r="L241" i="3"/>
  <c r="J241" i="3"/>
  <c r="N240" i="3"/>
  <c r="L240" i="3"/>
  <c r="J240" i="3"/>
  <c r="N239" i="3"/>
  <c r="L239" i="3"/>
  <c r="J239" i="3"/>
  <c r="N238" i="3"/>
  <c r="L238" i="3"/>
  <c r="J238" i="3"/>
  <c r="N237" i="3"/>
  <c r="L237" i="3"/>
  <c r="J237" i="3"/>
  <c r="N236" i="3"/>
  <c r="L236" i="3"/>
  <c r="J236" i="3"/>
  <c r="N235" i="3"/>
  <c r="L235" i="3"/>
  <c r="J235" i="3"/>
  <c r="N234" i="3"/>
  <c r="L234" i="3"/>
  <c r="J234" i="3"/>
  <c r="N233" i="3"/>
  <c r="L233" i="3"/>
  <c r="J233" i="3"/>
  <c r="N232" i="3"/>
  <c r="L232" i="3"/>
  <c r="J232" i="3"/>
  <c r="N231" i="3"/>
  <c r="L231" i="3"/>
  <c r="J231" i="3"/>
  <c r="N230" i="3"/>
  <c r="L230" i="3"/>
  <c r="J230" i="3"/>
  <c r="N229" i="3"/>
  <c r="L229" i="3"/>
  <c r="J229" i="3"/>
  <c r="N228" i="3"/>
  <c r="L228" i="3"/>
  <c r="J228" i="3"/>
  <c r="N227" i="3"/>
  <c r="L227" i="3"/>
  <c r="J227" i="3"/>
  <c r="N226" i="3"/>
  <c r="L226" i="3"/>
  <c r="J226" i="3"/>
  <c r="N225" i="3"/>
  <c r="L225" i="3"/>
  <c r="J225" i="3"/>
  <c r="N224" i="3"/>
  <c r="L224" i="3"/>
  <c r="J224" i="3"/>
  <c r="N223" i="3"/>
  <c r="L223" i="3"/>
  <c r="J223" i="3"/>
  <c r="N222" i="3"/>
  <c r="L222" i="3"/>
  <c r="J222" i="3"/>
  <c r="N221" i="3"/>
  <c r="L221" i="3"/>
  <c r="J221" i="3"/>
  <c r="N220" i="3"/>
  <c r="L220" i="3"/>
  <c r="J220" i="3"/>
  <c r="N219" i="3"/>
  <c r="L219" i="3"/>
  <c r="J219" i="3"/>
  <c r="N218" i="3"/>
  <c r="L218" i="3"/>
  <c r="J218" i="3"/>
  <c r="N217" i="3"/>
  <c r="L217" i="3"/>
  <c r="J217" i="3"/>
  <c r="N216" i="3"/>
  <c r="L216" i="3"/>
  <c r="J216" i="3"/>
  <c r="N215" i="3"/>
  <c r="L215" i="3"/>
  <c r="J215" i="3"/>
  <c r="N214" i="3"/>
  <c r="L214" i="3"/>
  <c r="J214" i="3"/>
  <c r="N213" i="3"/>
  <c r="L213" i="3"/>
  <c r="J213" i="3"/>
  <c r="N212" i="3"/>
  <c r="L212" i="3"/>
  <c r="J212" i="3"/>
  <c r="N211" i="3"/>
  <c r="L211" i="3"/>
  <c r="J211" i="3"/>
  <c r="N210" i="3"/>
  <c r="L210" i="3"/>
  <c r="J210" i="3"/>
  <c r="N209" i="3"/>
  <c r="L209" i="3"/>
  <c r="J209" i="3"/>
  <c r="N208" i="3"/>
  <c r="L208" i="3"/>
  <c r="J208" i="3"/>
  <c r="N207" i="3"/>
  <c r="L207" i="3"/>
  <c r="J207" i="3"/>
  <c r="N206" i="3"/>
  <c r="L206" i="3"/>
  <c r="J206" i="3"/>
  <c r="N205" i="3"/>
  <c r="L205" i="3"/>
  <c r="J205" i="3"/>
  <c r="N204" i="3"/>
  <c r="L204" i="3"/>
  <c r="J204" i="3"/>
  <c r="N203" i="3"/>
  <c r="L203" i="3"/>
  <c r="J203" i="3"/>
  <c r="N202" i="3"/>
  <c r="L202" i="3"/>
  <c r="J202" i="3"/>
  <c r="N201" i="3"/>
  <c r="L201" i="3"/>
  <c r="J201" i="3"/>
  <c r="N200" i="3"/>
  <c r="L200" i="3"/>
  <c r="J200" i="3"/>
  <c r="N199" i="3"/>
  <c r="L199" i="3"/>
  <c r="J199" i="3"/>
  <c r="N198" i="3"/>
  <c r="L198" i="3"/>
  <c r="J198" i="3"/>
  <c r="N197" i="3"/>
  <c r="L197" i="3"/>
  <c r="J197" i="3"/>
  <c r="N196" i="3"/>
  <c r="L196" i="3"/>
  <c r="J196" i="3"/>
  <c r="N195" i="3"/>
  <c r="L195" i="3"/>
  <c r="J195" i="3"/>
  <c r="N194" i="3"/>
  <c r="L194" i="3"/>
  <c r="J194" i="3"/>
  <c r="N193" i="3"/>
  <c r="L193" i="3"/>
  <c r="J193" i="3"/>
  <c r="N192" i="3"/>
  <c r="L192" i="3"/>
  <c r="J192" i="3"/>
  <c r="N191" i="3"/>
  <c r="L191" i="3"/>
  <c r="J191" i="3"/>
  <c r="N190" i="3"/>
  <c r="L190" i="3"/>
  <c r="J190" i="3"/>
  <c r="N189" i="3"/>
  <c r="L189" i="3"/>
  <c r="J189" i="3"/>
  <c r="N188" i="3"/>
  <c r="L188" i="3"/>
  <c r="J188" i="3"/>
  <c r="N187" i="3"/>
  <c r="L187" i="3"/>
  <c r="J187" i="3"/>
  <c r="N186" i="3"/>
  <c r="L186" i="3"/>
  <c r="J186" i="3"/>
  <c r="N185" i="3"/>
  <c r="L185" i="3"/>
  <c r="J185" i="3"/>
  <c r="N184" i="3"/>
  <c r="L184" i="3"/>
  <c r="J184" i="3"/>
  <c r="N183" i="3"/>
  <c r="L183" i="3"/>
  <c r="J183" i="3"/>
  <c r="N182" i="3"/>
  <c r="L182" i="3"/>
  <c r="J182" i="3"/>
  <c r="N181" i="3"/>
  <c r="L181" i="3"/>
  <c r="J181" i="3"/>
  <c r="N180" i="3"/>
  <c r="L180" i="3"/>
  <c r="J180" i="3"/>
  <c r="N179" i="3"/>
  <c r="L179" i="3"/>
  <c r="J179" i="3"/>
  <c r="N178" i="3"/>
  <c r="L178" i="3"/>
  <c r="J178" i="3"/>
  <c r="N177" i="3"/>
  <c r="L177" i="3"/>
  <c r="J177" i="3"/>
  <c r="N176" i="3"/>
  <c r="L176" i="3"/>
  <c r="J176" i="3"/>
  <c r="N175" i="3"/>
  <c r="L175" i="3"/>
  <c r="J175" i="3"/>
  <c r="N174" i="3"/>
  <c r="L174" i="3"/>
  <c r="J174" i="3"/>
  <c r="N173" i="3"/>
  <c r="L173" i="3"/>
  <c r="J173" i="3"/>
  <c r="N172" i="3"/>
  <c r="L172" i="3"/>
  <c r="J172" i="3"/>
  <c r="N171" i="3"/>
  <c r="L171" i="3"/>
  <c r="J171" i="3"/>
  <c r="N170" i="3"/>
  <c r="L170" i="3"/>
  <c r="J170" i="3"/>
  <c r="N169" i="3"/>
  <c r="L169" i="3"/>
  <c r="J169" i="3"/>
  <c r="N168" i="3"/>
  <c r="L168" i="3"/>
  <c r="J168" i="3"/>
  <c r="N167" i="3"/>
  <c r="L167" i="3"/>
  <c r="J167" i="3"/>
  <c r="N166" i="3"/>
  <c r="L166" i="3"/>
  <c r="J166" i="3"/>
  <c r="N165" i="3"/>
  <c r="L165" i="3"/>
  <c r="J165" i="3"/>
  <c r="N164" i="3"/>
  <c r="L164" i="3"/>
  <c r="J164" i="3"/>
  <c r="N163" i="3"/>
  <c r="L163" i="3"/>
  <c r="J163" i="3"/>
  <c r="N162" i="3"/>
  <c r="L162" i="3"/>
  <c r="J162" i="3"/>
  <c r="N161" i="3"/>
  <c r="L161" i="3"/>
  <c r="J161" i="3"/>
  <c r="N160" i="3"/>
  <c r="L160" i="3"/>
  <c r="J160" i="3"/>
  <c r="N159" i="3"/>
  <c r="L159" i="3"/>
  <c r="J159" i="3"/>
  <c r="N158" i="3"/>
  <c r="L158" i="3"/>
  <c r="J158" i="3"/>
  <c r="N157" i="3"/>
  <c r="L157" i="3"/>
  <c r="J157" i="3"/>
  <c r="N156" i="3"/>
  <c r="L156" i="3"/>
  <c r="J156" i="3"/>
  <c r="N155" i="3"/>
  <c r="L155" i="3"/>
  <c r="J155" i="3"/>
  <c r="N154" i="3"/>
  <c r="L154" i="3"/>
  <c r="J154" i="3"/>
  <c r="N153" i="3"/>
  <c r="L153" i="3"/>
  <c r="J153" i="3"/>
  <c r="N152" i="3"/>
  <c r="L152" i="3"/>
  <c r="J152" i="3"/>
  <c r="N151" i="3"/>
  <c r="L151" i="3"/>
  <c r="J151" i="3"/>
  <c r="N150" i="3"/>
  <c r="L150" i="3"/>
  <c r="J150" i="3"/>
  <c r="N149" i="3"/>
  <c r="L149" i="3"/>
  <c r="J149" i="3"/>
  <c r="N148" i="3"/>
  <c r="L148" i="3"/>
  <c r="J148" i="3"/>
  <c r="N147" i="3"/>
  <c r="L147" i="3"/>
  <c r="J147" i="3"/>
  <c r="N146" i="3"/>
  <c r="L146" i="3"/>
  <c r="J146" i="3"/>
  <c r="N145" i="3"/>
  <c r="L145" i="3"/>
  <c r="J145" i="3"/>
  <c r="N144" i="3"/>
  <c r="L144" i="3"/>
  <c r="J144" i="3"/>
  <c r="N143" i="3"/>
  <c r="L143" i="3"/>
  <c r="J143" i="3"/>
  <c r="N142" i="3"/>
  <c r="L142" i="3"/>
  <c r="J142" i="3"/>
  <c r="N141" i="3"/>
  <c r="L141" i="3"/>
  <c r="J141" i="3"/>
  <c r="N140" i="3"/>
  <c r="L140" i="3"/>
  <c r="J140" i="3"/>
  <c r="N139" i="3"/>
  <c r="L139" i="3"/>
  <c r="J139" i="3"/>
  <c r="N138" i="3"/>
  <c r="L138" i="3"/>
  <c r="J138" i="3"/>
  <c r="N137" i="3"/>
  <c r="L137" i="3"/>
  <c r="J137" i="3"/>
  <c r="N136" i="3"/>
  <c r="L136" i="3"/>
  <c r="J136" i="3"/>
  <c r="N135" i="3"/>
  <c r="L135" i="3"/>
  <c r="J135" i="3"/>
  <c r="N134" i="3"/>
  <c r="L134" i="3"/>
  <c r="J134" i="3"/>
  <c r="N133" i="3"/>
  <c r="L133" i="3"/>
  <c r="J133" i="3"/>
  <c r="N132" i="3"/>
  <c r="L132" i="3"/>
  <c r="J132" i="3"/>
  <c r="N131" i="3"/>
  <c r="L131" i="3"/>
  <c r="J131" i="3"/>
  <c r="N130" i="3"/>
  <c r="L130" i="3"/>
  <c r="J130" i="3"/>
  <c r="N129" i="3"/>
  <c r="L129" i="3"/>
  <c r="J129" i="3"/>
  <c r="N128" i="3"/>
  <c r="L128" i="3"/>
  <c r="J128" i="3"/>
  <c r="N127" i="3"/>
  <c r="L127" i="3"/>
  <c r="J127" i="3"/>
  <c r="N126" i="3"/>
  <c r="L126" i="3"/>
  <c r="J126" i="3"/>
  <c r="N125" i="3"/>
  <c r="L125" i="3"/>
  <c r="J125" i="3"/>
  <c r="N124" i="3"/>
  <c r="L124" i="3"/>
  <c r="J124" i="3"/>
  <c r="N123" i="3"/>
  <c r="L123" i="3"/>
  <c r="J123" i="3"/>
  <c r="N122" i="3"/>
  <c r="L122" i="3"/>
  <c r="J122" i="3"/>
  <c r="N121" i="3"/>
  <c r="L121" i="3"/>
  <c r="J121" i="3"/>
  <c r="N120" i="3"/>
  <c r="L120" i="3"/>
  <c r="J120" i="3"/>
  <c r="N119" i="3"/>
  <c r="L119" i="3"/>
  <c r="J119" i="3"/>
  <c r="N118" i="3"/>
  <c r="L118" i="3"/>
  <c r="J118" i="3"/>
  <c r="N117" i="3"/>
  <c r="L117" i="3"/>
  <c r="J117" i="3"/>
  <c r="N116" i="3"/>
  <c r="L116" i="3"/>
  <c r="J116" i="3"/>
  <c r="N115" i="3"/>
  <c r="L115" i="3"/>
  <c r="J115" i="3"/>
  <c r="N114" i="3"/>
  <c r="L114" i="3"/>
  <c r="J114" i="3"/>
  <c r="N113" i="3"/>
  <c r="L113" i="3"/>
  <c r="J113" i="3"/>
  <c r="N112" i="3"/>
  <c r="L112" i="3"/>
  <c r="J112" i="3"/>
  <c r="N111" i="3"/>
  <c r="L111" i="3"/>
  <c r="J111" i="3"/>
  <c r="N110" i="3"/>
  <c r="L110" i="3"/>
  <c r="J110" i="3"/>
  <c r="N109" i="3"/>
  <c r="L109" i="3"/>
  <c r="J109" i="3"/>
  <c r="N108" i="3"/>
  <c r="L108" i="3"/>
  <c r="J108" i="3"/>
  <c r="N107" i="3"/>
  <c r="L107" i="3"/>
  <c r="J107" i="3"/>
  <c r="N106" i="3"/>
  <c r="L106" i="3"/>
  <c r="J106" i="3"/>
  <c r="N105" i="3"/>
  <c r="L105" i="3"/>
  <c r="J105" i="3"/>
  <c r="N104" i="3"/>
  <c r="L104" i="3"/>
  <c r="J104" i="3"/>
  <c r="N103" i="3"/>
  <c r="L103" i="3"/>
  <c r="J103" i="3"/>
  <c r="N102" i="3"/>
  <c r="L102" i="3"/>
  <c r="J102" i="3"/>
  <c r="N101" i="3"/>
  <c r="L101" i="3"/>
  <c r="J101" i="3"/>
  <c r="N100" i="3"/>
  <c r="L100" i="3"/>
  <c r="J100" i="3"/>
  <c r="N99" i="3"/>
  <c r="L99" i="3"/>
  <c r="J99" i="3"/>
  <c r="N98" i="3"/>
  <c r="L98" i="3"/>
  <c r="J98" i="3"/>
  <c r="N97" i="3"/>
  <c r="L97" i="3"/>
  <c r="J97" i="3"/>
  <c r="N96" i="3"/>
  <c r="L96" i="3"/>
  <c r="J96" i="3"/>
  <c r="N95" i="3"/>
  <c r="L95" i="3"/>
  <c r="J95" i="3"/>
  <c r="N94" i="3"/>
  <c r="L94" i="3"/>
  <c r="J94" i="3"/>
  <c r="N93" i="3"/>
  <c r="L93" i="3"/>
  <c r="J93" i="3"/>
  <c r="N92" i="3"/>
  <c r="L92" i="3"/>
  <c r="J92" i="3"/>
  <c r="N91" i="3"/>
  <c r="L91" i="3"/>
  <c r="J91" i="3"/>
  <c r="N90" i="3"/>
  <c r="L90" i="3"/>
  <c r="J90" i="3"/>
  <c r="N89" i="3"/>
  <c r="L89" i="3"/>
  <c r="J89" i="3"/>
  <c r="N88" i="3"/>
  <c r="L88" i="3"/>
  <c r="J88" i="3"/>
  <c r="N87" i="3"/>
  <c r="L87" i="3"/>
  <c r="J87" i="3"/>
  <c r="N86" i="3"/>
  <c r="L86" i="3"/>
  <c r="J86" i="3"/>
  <c r="N85" i="3"/>
  <c r="L85" i="3"/>
  <c r="J85" i="3"/>
  <c r="N84" i="3"/>
  <c r="L84" i="3"/>
  <c r="J84" i="3"/>
  <c r="N83" i="3"/>
  <c r="L83" i="3"/>
  <c r="J83" i="3"/>
  <c r="N82" i="3"/>
  <c r="L82" i="3"/>
  <c r="J82" i="3"/>
  <c r="N81" i="3"/>
  <c r="L81" i="3"/>
  <c r="J81" i="3"/>
  <c r="N80" i="3"/>
  <c r="L80" i="3"/>
  <c r="J80" i="3"/>
  <c r="N79" i="3"/>
  <c r="L79" i="3"/>
  <c r="J79" i="3"/>
  <c r="N78" i="3"/>
  <c r="L78" i="3"/>
  <c r="J78" i="3"/>
  <c r="N77" i="3"/>
  <c r="L77" i="3"/>
  <c r="J77" i="3"/>
  <c r="N76" i="3"/>
  <c r="L76" i="3"/>
  <c r="J76" i="3"/>
  <c r="N75" i="3"/>
  <c r="L75" i="3"/>
  <c r="J75" i="3"/>
  <c r="N74" i="3"/>
  <c r="L74" i="3"/>
  <c r="J74" i="3"/>
  <c r="N73" i="3"/>
  <c r="L73" i="3"/>
  <c r="J73" i="3"/>
  <c r="N72" i="3"/>
  <c r="L72" i="3"/>
  <c r="J72" i="3"/>
  <c r="N71" i="3"/>
  <c r="L71" i="3"/>
  <c r="J71" i="3"/>
  <c r="N70" i="3"/>
  <c r="L70" i="3"/>
  <c r="J70" i="3"/>
  <c r="N69" i="3"/>
  <c r="L69" i="3"/>
  <c r="J69" i="3"/>
  <c r="N68" i="3"/>
  <c r="L68" i="3"/>
  <c r="J68" i="3"/>
  <c r="N67" i="3"/>
  <c r="L67" i="3"/>
  <c r="J67" i="3"/>
  <c r="N66" i="3"/>
  <c r="L66" i="3"/>
  <c r="J66" i="3"/>
  <c r="N65" i="3"/>
  <c r="L65" i="3"/>
  <c r="J65" i="3"/>
  <c r="N64" i="3"/>
  <c r="L64" i="3"/>
  <c r="J64" i="3"/>
  <c r="N63" i="3"/>
  <c r="L63" i="3"/>
  <c r="J63" i="3"/>
  <c r="N62" i="3"/>
  <c r="L62" i="3"/>
  <c r="J62" i="3"/>
  <c r="N61" i="3"/>
  <c r="L61" i="3"/>
  <c r="J61" i="3"/>
  <c r="N60" i="3"/>
  <c r="L60" i="3"/>
  <c r="J60" i="3"/>
  <c r="N59" i="3"/>
  <c r="L59" i="3"/>
  <c r="J59" i="3"/>
  <c r="N58" i="3"/>
  <c r="L58" i="3"/>
  <c r="J58" i="3"/>
  <c r="N57" i="3"/>
  <c r="L57" i="3"/>
  <c r="J57" i="3"/>
  <c r="N56" i="3"/>
  <c r="L56" i="3"/>
  <c r="J56" i="3"/>
  <c r="N55" i="3"/>
  <c r="L55" i="3"/>
  <c r="J55" i="3"/>
  <c r="N54" i="3"/>
  <c r="L54" i="3"/>
  <c r="J54" i="3"/>
  <c r="N53" i="3"/>
  <c r="L53" i="3"/>
  <c r="J53" i="3"/>
  <c r="N52" i="3"/>
  <c r="L52" i="3"/>
  <c r="J52" i="3"/>
  <c r="N51" i="3"/>
  <c r="L51" i="3"/>
  <c r="J51" i="3"/>
  <c r="N50" i="3"/>
  <c r="L50" i="3"/>
  <c r="J50" i="3"/>
  <c r="N49" i="3"/>
  <c r="L49" i="3"/>
  <c r="J49" i="3"/>
  <c r="N48" i="3"/>
  <c r="L48" i="3"/>
  <c r="J48" i="3"/>
  <c r="N47" i="3"/>
  <c r="L47" i="3"/>
  <c r="J47" i="3"/>
  <c r="N46" i="3"/>
  <c r="L46" i="3"/>
  <c r="J46" i="3"/>
  <c r="N45" i="3"/>
  <c r="L45" i="3"/>
  <c r="J45" i="3"/>
  <c r="N44" i="3"/>
  <c r="L44" i="3"/>
  <c r="J44" i="3"/>
  <c r="N43" i="3"/>
  <c r="L43" i="3"/>
  <c r="J43" i="3"/>
  <c r="N42" i="3"/>
  <c r="L42" i="3"/>
  <c r="J42" i="3"/>
  <c r="N41" i="3"/>
  <c r="L41" i="3"/>
  <c r="J41" i="3"/>
  <c r="N40" i="3"/>
  <c r="L40" i="3"/>
  <c r="J40" i="3"/>
  <c r="N39" i="3"/>
  <c r="L39" i="3"/>
  <c r="J39" i="3"/>
  <c r="N38" i="3"/>
  <c r="L38" i="3"/>
  <c r="J38" i="3"/>
  <c r="N37" i="3"/>
  <c r="L37" i="3"/>
  <c r="J37" i="3"/>
  <c r="N36" i="3"/>
  <c r="L36" i="3"/>
  <c r="J36" i="3"/>
  <c r="N35" i="3"/>
  <c r="L35" i="3"/>
  <c r="J35" i="3"/>
  <c r="N34" i="3"/>
  <c r="L34" i="3"/>
  <c r="J34" i="3"/>
  <c r="N33" i="3"/>
  <c r="L33" i="3"/>
  <c r="J33" i="3"/>
  <c r="N32" i="3"/>
  <c r="L32" i="3"/>
  <c r="J32" i="3"/>
  <c r="N31" i="3"/>
  <c r="L31" i="3"/>
  <c r="J31" i="3"/>
  <c r="N30" i="3"/>
  <c r="L30" i="3"/>
  <c r="J30" i="3"/>
  <c r="N29" i="3"/>
  <c r="L29" i="3"/>
  <c r="J29" i="3"/>
  <c r="N28" i="3"/>
  <c r="L28" i="3"/>
  <c r="J28" i="3"/>
  <c r="N27" i="3"/>
  <c r="L27" i="3"/>
  <c r="J27" i="3"/>
  <c r="N26" i="3"/>
  <c r="L26" i="3"/>
  <c r="J26" i="3"/>
  <c r="N25" i="3"/>
  <c r="L25" i="3"/>
  <c r="J25" i="3"/>
  <c r="N24" i="3"/>
  <c r="L24" i="3"/>
  <c r="J24" i="3"/>
  <c r="N23" i="3"/>
  <c r="L23" i="3"/>
  <c r="J23" i="3"/>
  <c r="N22" i="3"/>
  <c r="L22" i="3"/>
  <c r="J22" i="3"/>
  <c r="N21" i="3"/>
  <c r="L21" i="3"/>
  <c r="J21" i="3"/>
  <c r="N20" i="3"/>
  <c r="L20" i="3"/>
  <c r="J20" i="3"/>
  <c r="N19" i="3"/>
  <c r="L19" i="3"/>
  <c r="J19" i="3"/>
  <c r="N18" i="3"/>
  <c r="L18" i="3"/>
  <c r="J18" i="3"/>
  <c r="N17" i="3"/>
  <c r="L17" i="3"/>
  <c r="J17" i="3"/>
  <c r="N16" i="3"/>
  <c r="L16" i="3"/>
  <c r="J16" i="3"/>
  <c r="N15" i="3"/>
  <c r="L15" i="3"/>
  <c r="J15" i="3"/>
  <c r="N14" i="3"/>
  <c r="L14" i="3"/>
  <c r="J14" i="3"/>
  <c r="N13" i="3"/>
  <c r="L13" i="3"/>
  <c r="J13" i="3"/>
  <c r="N12" i="3"/>
  <c r="L12" i="3"/>
  <c r="J12" i="3"/>
  <c r="N11" i="3"/>
  <c r="L11" i="3"/>
  <c r="J11" i="3"/>
  <c r="N10" i="3"/>
  <c r="L10" i="3"/>
  <c r="J10" i="3"/>
  <c r="N9" i="3"/>
  <c r="L9" i="3"/>
  <c r="J9" i="3"/>
  <c r="N8" i="3"/>
  <c r="L8" i="3"/>
  <c r="J8" i="3"/>
  <c r="N7" i="3"/>
  <c r="L7" i="3"/>
  <c r="L1" i="3" s="1"/>
  <c r="K1" i="3" s="1"/>
  <c r="J7" i="3"/>
  <c r="N6" i="3"/>
  <c r="L6" i="3"/>
  <c r="J6" i="3"/>
  <c r="N5" i="3"/>
  <c r="L5" i="3"/>
  <c r="J5" i="3"/>
  <c r="N4" i="3"/>
  <c r="N1" i="3" s="1"/>
  <c r="M1" i="3" s="1"/>
  <c r="L4" i="3"/>
  <c r="J4" i="3"/>
  <c r="N3" i="3"/>
  <c r="L3" i="3"/>
  <c r="J3" i="3"/>
  <c r="J1" i="3" s="1"/>
  <c r="N2001" i="2"/>
  <c r="N2000" i="2"/>
  <c r="N1999" i="2"/>
  <c r="N1998" i="2"/>
  <c r="N1997" i="2"/>
  <c r="N1996" i="2"/>
  <c r="N1995" i="2"/>
  <c r="N1994" i="2"/>
  <c r="N1993" i="2"/>
  <c r="N1992" i="2"/>
  <c r="N1991" i="2"/>
  <c r="N1990" i="2"/>
  <c r="N1989" i="2"/>
  <c r="N1988" i="2"/>
  <c r="N1987" i="2"/>
  <c r="N1986" i="2"/>
  <c r="N1985" i="2"/>
  <c r="N1984" i="2"/>
  <c r="N1983" i="2"/>
  <c r="N1982" i="2"/>
  <c r="N1981" i="2"/>
  <c r="N1980" i="2"/>
  <c r="N1979" i="2"/>
  <c r="N1978" i="2"/>
  <c r="N1977" i="2"/>
  <c r="N1976" i="2"/>
  <c r="N1975" i="2"/>
  <c r="N1974" i="2"/>
  <c r="N1973" i="2"/>
  <c r="N1972" i="2"/>
  <c r="N1971" i="2"/>
  <c r="N1970" i="2"/>
  <c r="N1969" i="2"/>
  <c r="N1968" i="2"/>
  <c r="N1967" i="2"/>
  <c r="N1966" i="2"/>
  <c r="N1965" i="2"/>
  <c r="N1964" i="2"/>
  <c r="N1963" i="2"/>
  <c r="N1962" i="2"/>
  <c r="N1961" i="2"/>
  <c r="N1960" i="2"/>
  <c r="N1959" i="2"/>
  <c r="N1958" i="2"/>
  <c r="N1957" i="2"/>
  <c r="N1956" i="2"/>
  <c r="N1955" i="2"/>
  <c r="N1954" i="2"/>
  <c r="N1953" i="2"/>
  <c r="N1952" i="2"/>
  <c r="N1951" i="2"/>
  <c r="N1950" i="2"/>
  <c r="N1949" i="2"/>
  <c r="N1948" i="2"/>
  <c r="N1947" i="2"/>
  <c r="N1946" i="2"/>
  <c r="N1945" i="2"/>
  <c r="N1944" i="2"/>
  <c r="N1943" i="2"/>
  <c r="N1942" i="2"/>
  <c r="N1941" i="2"/>
  <c r="N1940" i="2"/>
  <c r="N1939" i="2"/>
  <c r="N1938" i="2"/>
  <c r="N1937" i="2"/>
  <c r="N1936" i="2"/>
  <c r="N1935" i="2"/>
  <c r="N1934" i="2"/>
  <c r="N1933" i="2"/>
  <c r="N1932" i="2"/>
  <c r="N1931" i="2"/>
  <c r="N1930" i="2"/>
  <c r="N1929" i="2"/>
  <c r="N1928" i="2"/>
  <c r="N1927" i="2"/>
  <c r="N1926" i="2"/>
  <c r="N1925" i="2"/>
  <c r="N1924" i="2"/>
  <c r="N1923" i="2"/>
  <c r="N1922" i="2"/>
  <c r="N1921" i="2"/>
  <c r="N1920" i="2"/>
  <c r="N1919" i="2"/>
  <c r="N1918" i="2"/>
  <c r="N1917" i="2"/>
  <c r="N1916" i="2"/>
  <c r="N1915" i="2"/>
  <c r="N1914" i="2"/>
  <c r="N1913" i="2"/>
  <c r="N1912" i="2"/>
  <c r="N1911" i="2"/>
  <c r="N1910" i="2"/>
  <c r="N1909" i="2"/>
  <c r="N1908" i="2"/>
  <c r="N1907" i="2"/>
  <c r="N1906" i="2"/>
  <c r="N1905" i="2"/>
  <c r="N1904" i="2"/>
  <c r="N1903" i="2"/>
  <c r="N1902" i="2"/>
  <c r="N1901" i="2"/>
  <c r="N1900" i="2"/>
  <c r="N1899" i="2"/>
  <c r="N1898" i="2"/>
  <c r="N1897" i="2"/>
  <c r="N1896" i="2"/>
  <c r="N1895" i="2"/>
  <c r="N1894" i="2"/>
  <c r="N1893" i="2"/>
  <c r="N1892" i="2"/>
  <c r="N1891" i="2"/>
  <c r="N1890" i="2"/>
  <c r="N1889" i="2"/>
  <c r="N1888" i="2"/>
  <c r="N1887" i="2"/>
  <c r="N1886" i="2"/>
  <c r="N1885" i="2"/>
  <c r="N1884" i="2"/>
  <c r="N1883" i="2"/>
  <c r="N1882" i="2"/>
  <c r="N1881" i="2"/>
  <c r="N1880" i="2"/>
  <c r="N1879" i="2"/>
  <c r="N1878" i="2"/>
  <c r="N1877" i="2"/>
  <c r="N1876" i="2"/>
  <c r="N1875" i="2"/>
  <c r="N1874" i="2"/>
  <c r="N1873" i="2"/>
  <c r="N1872" i="2"/>
  <c r="N1871" i="2"/>
  <c r="N1870" i="2"/>
  <c r="N1869" i="2"/>
  <c r="N1868" i="2"/>
  <c r="N1867" i="2"/>
  <c r="N1866" i="2"/>
  <c r="N1865" i="2"/>
  <c r="N1864" i="2"/>
  <c r="N1863" i="2"/>
  <c r="N1862" i="2"/>
  <c r="N1861" i="2"/>
  <c r="N1860" i="2"/>
  <c r="N1859" i="2"/>
  <c r="N1858" i="2"/>
  <c r="N1857" i="2"/>
  <c r="N1856" i="2"/>
  <c r="N1855" i="2"/>
  <c r="N1854" i="2"/>
  <c r="N1853" i="2"/>
  <c r="N1852" i="2"/>
  <c r="N1851" i="2"/>
  <c r="N1850" i="2"/>
  <c r="N1849" i="2"/>
  <c r="N1848" i="2"/>
  <c r="N1847" i="2"/>
  <c r="N1846" i="2"/>
  <c r="N1845" i="2"/>
  <c r="N1844" i="2"/>
  <c r="N1843" i="2"/>
  <c r="N1842" i="2"/>
  <c r="N1841" i="2"/>
  <c r="N1840" i="2"/>
  <c r="N1839" i="2"/>
  <c r="N1838" i="2"/>
  <c r="N1837" i="2"/>
  <c r="N1836" i="2"/>
  <c r="N1835" i="2"/>
  <c r="N1834" i="2"/>
  <c r="N1833" i="2"/>
  <c r="N1832" i="2"/>
  <c r="N1831" i="2"/>
  <c r="N1830" i="2"/>
  <c r="N1829" i="2"/>
  <c r="N1828" i="2"/>
  <c r="N1827" i="2"/>
  <c r="N1826" i="2"/>
  <c r="N1825" i="2"/>
  <c r="N1824" i="2"/>
  <c r="N1823" i="2"/>
  <c r="N1822" i="2"/>
  <c r="N1821" i="2"/>
  <c r="N1820" i="2"/>
  <c r="N1819" i="2"/>
  <c r="N1818" i="2"/>
  <c r="N1817" i="2"/>
  <c r="N1816" i="2"/>
  <c r="N1815" i="2"/>
  <c r="N1814" i="2"/>
  <c r="N1813" i="2"/>
  <c r="N1812" i="2"/>
  <c r="N1811" i="2"/>
  <c r="N1810" i="2"/>
  <c r="N1809" i="2"/>
  <c r="N1808" i="2"/>
  <c r="N1807" i="2"/>
  <c r="N1806" i="2"/>
  <c r="N1805" i="2"/>
  <c r="N1804" i="2"/>
  <c r="N1803" i="2"/>
  <c r="N1802" i="2"/>
  <c r="N1801" i="2"/>
  <c r="N1800" i="2"/>
  <c r="N1799" i="2"/>
  <c r="N1798" i="2"/>
  <c r="N1797" i="2"/>
  <c r="N1796" i="2"/>
  <c r="N1795" i="2"/>
  <c r="N1794" i="2"/>
  <c r="N1793" i="2"/>
  <c r="N1792" i="2"/>
  <c r="N1791" i="2"/>
  <c r="N1790" i="2"/>
  <c r="N1789" i="2"/>
  <c r="N1788" i="2"/>
  <c r="N1787" i="2"/>
  <c r="N1786" i="2"/>
  <c r="N1785" i="2"/>
  <c r="N1784" i="2"/>
  <c r="N1783" i="2"/>
  <c r="N1782" i="2"/>
  <c r="N1781" i="2"/>
  <c r="N1780" i="2"/>
  <c r="N1779" i="2"/>
  <c r="N1778" i="2"/>
  <c r="N1777" i="2"/>
  <c r="N1776" i="2"/>
  <c r="N1775" i="2"/>
  <c r="N1774" i="2"/>
  <c r="N1773" i="2"/>
  <c r="N1772" i="2"/>
  <c r="N1771" i="2"/>
  <c r="N1770" i="2"/>
  <c r="N1769" i="2"/>
  <c r="N1768" i="2"/>
  <c r="N1767" i="2"/>
  <c r="N1766" i="2"/>
  <c r="N1765" i="2"/>
  <c r="N1764" i="2"/>
  <c r="N1763" i="2"/>
  <c r="N1762" i="2"/>
  <c r="N1761" i="2"/>
  <c r="N1760" i="2"/>
  <c r="N1759" i="2"/>
  <c r="N1758" i="2"/>
  <c r="N1757" i="2"/>
  <c r="N1756" i="2"/>
  <c r="N1755" i="2"/>
  <c r="N1754" i="2"/>
  <c r="N1753" i="2"/>
  <c r="N1752" i="2"/>
  <c r="N1751" i="2"/>
  <c r="N1750" i="2"/>
  <c r="N1749" i="2"/>
  <c r="N1748" i="2"/>
  <c r="N1747" i="2"/>
  <c r="N1746" i="2"/>
  <c r="N1745" i="2"/>
  <c r="N1744" i="2"/>
  <c r="N1743" i="2"/>
  <c r="N1742" i="2"/>
  <c r="N1741" i="2"/>
  <c r="N1740" i="2"/>
  <c r="N1739" i="2"/>
  <c r="N1738" i="2"/>
  <c r="N1737" i="2"/>
  <c r="N1736" i="2"/>
  <c r="N1735" i="2"/>
  <c r="N1734" i="2"/>
  <c r="N1733" i="2"/>
  <c r="N1732" i="2"/>
  <c r="N1731" i="2"/>
  <c r="N1730" i="2"/>
  <c r="N1729" i="2"/>
  <c r="N1728" i="2"/>
  <c r="N1727" i="2"/>
  <c r="N1726" i="2"/>
  <c r="N1725" i="2"/>
  <c r="N1724" i="2"/>
  <c r="N1723" i="2"/>
  <c r="N1722" i="2"/>
  <c r="N1721" i="2"/>
  <c r="N1720" i="2"/>
  <c r="N1719" i="2"/>
  <c r="N1718" i="2"/>
  <c r="N1717" i="2"/>
  <c r="N1716" i="2"/>
  <c r="N1715" i="2"/>
  <c r="N1714" i="2"/>
  <c r="N1713" i="2"/>
  <c r="N1712" i="2"/>
  <c r="N1711" i="2"/>
  <c r="N1710" i="2"/>
  <c r="N1709" i="2"/>
  <c r="N1708" i="2"/>
  <c r="N1707" i="2"/>
  <c r="N1706" i="2"/>
  <c r="N1705" i="2"/>
  <c r="N1704" i="2"/>
  <c r="N1703" i="2"/>
  <c r="N1702" i="2"/>
  <c r="N1701" i="2"/>
  <c r="N1700" i="2"/>
  <c r="N1699" i="2"/>
  <c r="N1698" i="2"/>
  <c r="N1697" i="2"/>
  <c r="N1696" i="2"/>
  <c r="N1695" i="2"/>
  <c r="N1694" i="2"/>
  <c r="N1693" i="2"/>
  <c r="N1692" i="2"/>
  <c r="N1691" i="2"/>
  <c r="N1690" i="2"/>
  <c r="N1689" i="2"/>
  <c r="N1688" i="2"/>
  <c r="N1687" i="2"/>
  <c r="N1686" i="2"/>
  <c r="N1685" i="2"/>
  <c r="N1684" i="2"/>
  <c r="N1683" i="2"/>
  <c r="N1682" i="2"/>
  <c r="N1681" i="2"/>
  <c r="N1680" i="2"/>
  <c r="N1679" i="2"/>
  <c r="N1678" i="2"/>
  <c r="N1677" i="2"/>
  <c r="N1676" i="2"/>
  <c r="N1675" i="2"/>
  <c r="N1674" i="2"/>
  <c r="N1673" i="2"/>
  <c r="N1672" i="2"/>
  <c r="N1671" i="2"/>
  <c r="N1670" i="2"/>
  <c r="N1669" i="2"/>
  <c r="N1668" i="2"/>
  <c r="N1667" i="2"/>
  <c r="N1666" i="2"/>
  <c r="N1665" i="2"/>
  <c r="N1664" i="2"/>
  <c r="N1663" i="2"/>
  <c r="N1662" i="2"/>
  <c r="N1661" i="2"/>
  <c r="N1660" i="2"/>
  <c r="N1659" i="2"/>
  <c r="N1658" i="2"/>
  <c r="N1657" i="2"/>
  <c r="N1656" i="2"/>
  <c r="N1655" i="2"/>
  <c r="N1654" i="2"/>
  <c r="N1653" i="2"/>
  <c r="N1652" i="2"/>
  <c r="N1651" i="2"/>
  <c r="N1650" i="2"/>
  <c r="N1649" i="2"/>
  <c r="N1648" i="2"/>
  <c r="N1647" i="2"/>
  <c r="N1646" i="2"/>
  <c r="N1645" i="2"/>
  <c r="N1644" i="2"/>
  <c r="N1643" i="2"/>
  <c r="N1642" i="2"/>
  <c r="N1641" i="2"/>
  <c r="N1640" i="2"/>
  <c r="N1639" i="2"/>
  <c r="N1638" i="2"/>
  <c r="N1637" i="2"/>
  <c r="N1636" i="2"/>
  <c r="N1635" i="2"/>
  <c r="N1634" i="2"/>
  <c r="N1633" i="2"/>
  <c r="N1632" i="2"/>
  <c r="N1631" i="2"/>
  <c r="N1630" i="2"/>
  <c r="N1629" i="2"/>
  <c r="N1628" i="2"/>
  <c r="N1627" i="2"/>
  <c r="N1626" i="2"/>
  <c r="N1625" i="2"/>
  <c r="N1624" i="2"/>
  <c r="N1623" i="2"/>
  <c r="N1622" i="2"/>
  <c r="N1621" i="2"/>
  <c r="N1620" i="2"/>
  <c r="N1619" i="2"/>
  <c r="N1618" i="2"/>
  <c r="N1617" i="2"/>
  <c r="N1616" i="2"/>
  <c r="N1615" i="2"/>
  <c r="N1614" i="2"/>
  <c r="N1613" i="2"/>
  <c r="N1612" i="2"/>
  <c r="N1611" i="2"/>
  <c r="N1610" i="2"/>
  <c r="N1609" i="2"/>
  <c r="N1608" i="2"/>
  <c r="N1607" i="2"/>
  <c r="N1606" i="2"/>
  <c r="N1605" i="2"/>
  <c r="N1604" i="2"/>
  <c r="N1603" i="2"/>
  <c r="N1602" i="2"/>
  <c r="N1601" i="2"/>
  <c r="N1600" i="2"/>
  <c r="N1599" i="2"/>
  <c r="N1598" i="2"/>
  <c r="N1597" i="2"/>
  <c r="N1596" i="2"/>
  <c r="N1595" i="2"/>
  <c r="N1594" i="2"/>
  <c r="N1593" i="2"/>
  <c r="N1592" i="2"/>
  <c r="N1591" i="2"/>
  <c r="N1590" i="2"/>
  <c r="N1589" i="2"/>
  <c r="N1588" i="2"/>
  <c r="N1587" i="2"/>
  <c r="N1586" i="2"/>
  <c r="N1585" i="2"/>
  <c r="N1584" i="2"/>
  <c r="N1583" i="2"/>
  <c r="N1582" i="2"/>
  <c r="N1581" i="2"/>
  <c r="N1580" i="2"/>
  <c r="N1579" i="2"/>
  <c r="N1578" i="2"/>
  <c r="N1577" i="2"/>
  <c r="N1576" i="2"/>
  <c r="N1575" i="2"/>
  <c r="N1574" i="2"/>
  <c r="N1573" i="2"/>
  <c r="N1572" i="2"/>
  <c r="N1571" i="2"/>
  <c r="N1570" i="2"/>
  <c r="N1569" i="2"/>
  <c r="N1568" i="2"/>
  <c r="N1567" i="2"/>
  <c r="N1566" i="2"/>
  <c r="N1565" i="2"/>
  <c r="N1564" i="2"/>
  <c r="N1563" i="2"/>
  <c r="N1562" i="2"/>
  <c r="N1561" i="2"/>
  <c r="N1560" i="2"/>
  <c r="N1559" i="2"/>
  <c r="N1558" i="2"/>
  <c r="N1557" i="2"/>
  <c r="N1556" i="2"/>
  <c r="N1555" i="2"/>
  <c r="N1554" i="2"/>
  <c r="N1553" i="2"/>
  <c r="N1552" i="2"/>
  <c r="N1551" i="2"/>
  <c r="N1550" i="2"/>
  <c r="N1549" i="2"/>
  <c r="N1548" i="2"/>
  <c r="N1547" i="2"/>
  <c r="N1546" i="2"/>
  <c r="N1545" i="2"/>
  <c r="N1544" i="2"/>
  <c r="N1543" i="2"/>
  <c r="N1542" i="2"/>
  <c r="N1541" i="2"/>
  <c r="N1540" i="2"/>
  <c r="N1539" i="2"/>
  <c r="N1538" i="2"/>
  <c r="N1537" i="2"/>
  <c r="N1536" i="2"/>
  <c r="N1535" i="2"/>
  <c r="N1534" i="2"/>
  <c r="N1533" i="2"/>
  <c r="N1532" i="2"/>
  <c r="N1531" i="2"/>
  <c r="N1530" i="2"/>
  <c r="N1529" i="2"/>
  <c r="N1528" i="2"/>
  <c r="N1527" i="2"/>
  <c r="N1526" i="2"/>
  <c r="N1525" i="2"/>
  <c r="N1524" i="2"/>
  <c r="N1523" i="2"/>
  <c r="N1522" i="2"/>
  <c r="N1521" i="2"/>
  <c r="N1520" i="2"/>
  <c r="N1519" i="2"/>
  <c r="N1518" i="2"/>
  <c r="N1517" i="2"/>
  <c r="N1516" i="2"/>
  <c r="N1515" i="2"/>
  <c r="N1514" i="2"/>
  <c r="N1513" i="2"/>
  <c r="N1512" i="2"/>
  <c r="N1511" i="2"/>
  <c r="N1510" i="2"/>
  <c r="N1509" i="2"/>
  <c r="N1508" i="2"/>
  <c r="N1507" i="2"/>
  <c r="N1506" i="2"/>
  <c r="N1505" i="2"/>
  <c r="N1504" i="2"/>
  <c r="N1503" i="2"/>
  <c r="N1502" i="2"/>
  <c r="N1501" i="2"/>
  <c r="N1500" i="2"/>
  <c r="N1499" i="2"/>
  <c r="N1498" i="2"/>
  <c r="N1497" i="2"/>
  <c r="N1496" i="2"/>
  <c r="N1495" i="2"/>
  <c r="N1494" i="2"/>
  <c r="N1493" i="2"/>
  <c r="N1492" i="2"/>
  <c r="N1491" i="2"/>
  <c r="N1490" i="2"/>
  <c r="N1489" i="2"/>
  <c r="N1488" i="2"/>
  <c r="N1487" i="2"/>
  <c r="N1486" i="2"/>
  <c r="N1485" i="2"/>
  <c r="N1484" i="2"/>
  <c r="N1483" i="2"/>
  <c r="N1482" i="2"/>
  <c r="N1481" i="2"/>
  <c r="N1480" i="2"/>
  <c r="N1479" i="2"/>
  <c r="N1478" i="2"/>
  <c r="N1477" i="2"/>
  <c r="N1476" i="2"/>
  <c r="N1475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57" i="2"/>
  <c r="N1456" i="2"/>
  <c r="N1455" i="2"/>
  <c r="N1454" i="2"/>
  <c r="N1453" i="2"/>
  <c r="N1452" i="2"/>
  <c r="N1451" i="2"/>
  <c r="N1450" i="2"/>
  <c r="N1449" i="2"/>
  <c r="N1448" i="2"/>
  <c r="N1447" i="2"/>
  <c r="N1446" i="2"/>
  <c r="N1445" i="2"/>
  <c r="N1444" i="2"/>
  <c r="N1443" i="2"/>
  <c r="N1442" i="2"/>
  <c r="N1441" i="2"/>
  <c r="N1440" i="2"/>
  <c r="N1439" i="2"/>
  <c r="N1438" i="2"/>
  <c r="N1437" i="2"/>
  <c r="N1436" i="2"/>
  <c r="N1435" i="2"/>
  <c r="N1434" i="2"/>
  <c r="N1433" i="2"/>
  <c r="N1432" i="2"/>
  <c r="N1431" i="2"/>
  <c r="N1430" i="2"/>
  <c r="N1429" i="2"/>
  <c r="N1428" i="2"/>
  <c r="N1427" i="2"/>
  <c r="N1426" i="2"/>
  <c r="N1425" i="2"/>
  <c r="N1424" i="2"/>
  <c r="N1423" i="2"/>
  <c r="N1422" i="2"/>
  <c r="N1421" i="2"/>
  <c r="N1420" i="2"/>
  <c r="N1419" i="2"/>
  <c r="N1418" i="2"/>
  <c r="N1417" i="2"/>
  <c r="N1416" i="2"/>
  <c r="N1415" i="2"/>
  <c r="N1414" i="2"/>
  <c r="N1413" i="2"/>
  <c r="N1412" i="2"/>
  <c r="N1411" i="2"/>
  <c r="N1410" i="2"/>
  <c r="N1409" i="2"/>
  <c r="N1408" i="2"/>
  <c r="N1407" i="2"/>
  <c r="N1406" i="2"/>
  <c r="N1405" i="2"/>
  <c r="N1404" i="2"/>
  <c r="N1403" i="2"/>
  <c r="N1402" i="2"/>
  <c r="N1401" i="2"/>
  <c r="N1400" i="2"/>
  <c r="N1399" i="2"/>
  <c r="N1398" i="2"/>
  <c r="N1397" i="2"/>
  <c r="N1396" i="2"/>
  <c r="N1395" i="2"/>
  <c r="N1394" i="2"/>
  <c r="N1393" i="2"/>
  <c r="N1392" i="2"/>
  <c r="N1391" i="2"/>
  <c r="N1390" i="2"/>
  <c r="N1389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72" i="2"/>
  <c r="N1371" i="2"/>
  <c r="N1370" i="2"/>
  <c r="N1369" i="2"/>
  <c r="N1368" i="2"/>
  <c r="N1367" i="2"/>
  <c r="N1366" i="2"/>
  <c r="N1365" i="2"/>
  <c r="N1364" i="2"/>
  <c r="N1363" i="2"/>
  <c r="N1362" i="2"/>
  <c r="N1361" i="2"/>
  <c r="N1360" i="2"/>
  <c r="N1359" i="2"/>
  <c r="N1358" i="2"/>
  <c r="N1357" i="2"/>
  <c r="N1356" i="2"/>
  <c r="N1355" i="2"/>
  <c r="N1354" i="2"/>
  <c r="N1353" i="2"/>
  <c r="N1352" i="2"/>
  <c r="N1351" i="2"/>
  <c r="N1350" i="2"/>
  <c r="N1349" i="2"/>
  <c r="N1348" i="2"/>
  <c r="N1347" i="2"/>
  <c r="N1346" i="2"/>
  <c r="N1345" i="2"/>
  <c r="N1344" i="2"/>
  <c r="N1343" i="2"/>
  <c r="N1342" i="2"/>
  <c r="N1341" i="2"/>
  <c r="N1340" i="2"/>
  <c r="N1339" i="2"/>
  <c r="N1338" i="2"/>
  <c r="N1337" i="2"/>
  <c r="N1336" i="2"/>
  <c r="N1335" i="2"/>
  <c r="N1334" i="2"/>
  <c r="N1333" i="2"/>
  <c r="N1332" i="2"/>
  <c r="N1331" i="2"/>
  <c r="N1330" i="2"/>
  <c r="N1329" i="2"/>
  <c r="N1328" i="2"/>
  <c r="N1327" i="2"/>
  <c r="N1326" i="2"/>
  <c r="N1325" i="2"/>
  <c r="N1324" i="2"/>
  <c r="N1323" i="2"/>
  <c r="N1322" i="2"/>
  <c r="N1321" i="2"/>
  <c r="N1320" i="2"/>
  <c r="N1319" i="2"/>
  <c r="N1318" i="2"/>
  <c r="N1317" i="2"/>
  <c r="N1316" i="2"/>
  <c r="N1315" i="2"/>
  <c r="N1314" i="2"/>
  <c r="N1313" i="2"/>
  <c r="N1312" i="2"/>
  <c r="N1311" i="2"/>
  <c r="N1310" i="2"/>
  <c r="N1309" i="2"/>
  <c r="N1308" i="2"/>
  <c r="N1307" i="2"/>
  <c r="N1306" i="2"/>
  <c r="N1305" i="2"/>
  <c r="N1304" i="2"/>
  <c r="N1303" i="2"/>
  <c r="N1302" i="2"/>
  <c r="N1301" i="2"/>
  <c r="N1300" i="2"/>
  <c r="N1299" i="2"/>
  <c r="N1298" i="2"/>
  <c r="N1297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4" i="2"/>
  <c r="N1283" i="2"/>
  <c r="N1282" i="2"/>
  <c r="N1281" i="2"/>
  <c r="N1280" i="2"/>
  <c r="N1279" i="2"/>
  <c r="N1278" i="2"/>
  <c r="N1277" i="2"/>
  <c r="N1276" i="2"/>
  <c r="N1275" i="2"/>
  <c r="N1274" i="2"/>
  <c r="N1273" i="2"/>
  <c r="N1272" i="2"/>
  <c r="N1271" i="2"/>
  <c r="N1270" i="2"/>
  <c r="N1269" i="2"/>
  <c r="N1268" i="2"/>
  <c r="N1267" i="2"/>
  <c r="N1266" i="2"/>
  <c r="N1265" i="2"/>
  <c r="N1264" i="2"/>
  <c r="N1263" i="2"/>
  <c r="N1262" i="2"/>
  <c r="N1261" i="2"/>
  <c r="N1260" i="2"/>
  <c r="N1259" i="2"/>
  <c r="N1258" i="2"/>
  <c r="N1257" i="2"/>
  <c r="N1256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220" i="2"/>
  <c r="N1219" i="2"/>
  <c r="N1218" i="2"/>
  <c r="N1217" i="2"/>
  <c r="N1216" i="2"/>
  <c r="N1215" i="2"/>
  <c r="N1214" i="2"/>
  <c r="N1213" i="2"/>
  <c r="N1212" i="2"/>
  <c r="N1211" i="2"/>
  <c r="N1210" i="2"/>
  <c r="N1209" i="2"/>
  <c r="N1208" i="2"/>
  <c r="N1207" i="2"/>
  <c r="N1206" i="2"/>
  <c r="N1205" i="2"/>
  <c r="N1204" i="2"/>
  <c r="N1203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8" i="2"/>
  <c r="N1187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5" i="2"/>
  <c r="N1164" i="2"/>
  <c r="N1163" i="2"/>
  <c r="N1162" i="2"/>
  <c r="N1161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42" i="2"/>
  <c r="N1141" i="2"/>
  <c r="N1140" i="2"/>
  <c r="N1139" i="2"/>
  <c r="N1138" i="2"/>
  <c r="N1137" i="2"/>
  <c r="N1136" i="2"/>
  <c r="N1135" i="2"/>
  <c r="N1134" i="2"/>
  <c r="N1133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6" i="2"/>
  <c r="N1095" i="2"/>
  <c r="N1094" i="2"/>
  <c r="N1093" i="2"/>
  <c r="N1092" i="2"/>
  <c r="N1091" i="2"/>
  <c r="N1090" i="2"/>
  <c r="N1089" i="2"/>
  <c r="N1088" i="2"/>
  <c r="N1087" i="2"/>
  <c r="N1086" i="2"/>
  <c r="N1085" i="2"/>
  <c r="N1084" i="2"/>
  <c r="N1083" i="2"/>
  <c r="N1082" i="2"/>
  <c r="N1081" i="2"/>
  <c r="N1080" i="2"/>
  <c r="N1079" i="2"/>
  <c r="N1078" i="2"/>
  <c r="N1077" i="2"/>
  <c r="N1076" i="2"/>
  <c r="N1075" i="2"/>
  <c r="N1074" i="2"/>
  <c r="N1073" i="2"/>
  <c r="N1072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1" i="2"/>
  <c r="N1050" i="2"/>
  <c r="N1049" i="2"/>
  <c r="N1048" i="2"/>
  <c r="N1047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001" i="2"/>
  <c r="L2000" i="2"/>
  <c r="L1999" i="2"/>
  <c r="L1998" i="2"/>
  <c r="L1997" i="2"/>
  <c r="L1996" i="2"/>
  <c r="L1995" i="2"/>
  <c r="L1994" i="2"/>
  <c r="L1993" i="2"/>
  <c r="L1992" i="2"/>
  <c r="L1991" i="2"/>
  <c r="L1990" i="2"/>
  <c r="L1989" i="2"/>
  <c r="L1988" i="2"/>
  <c r="L1987" i="2"/>
  <c r="L1986" i="2"/>
  <c r="L1985" i="2"/>
  <c r="L1984" i="2"/>
  <c r="L1983" i="2"/>
  <c r="L1982" i="2"/>
  <c r="L1981" i="2"/>
  <c r="L1980" i="2"/>
  <c r="L1979" i="2"/>
  <c r="L1978" i="2"/>
  <c r="L1977" i="2"/>
  <c r="L1976" i="2"/>
  <c r="L1975" i="2"/>
  <c r="L1974" i="2"/>
  <c r="L1973" i="2"/>
  <c r="L1972" i="2"/>
  <c r="L1971" i="2"/>
  <c r="L1970" i="2"/>
  <c r="L1969" i="2"/>
  <c r="L1968" i="2"/>
  <c r="L1967" i="2"/>
  <c r="L1966" i="2"/>
  <c r="L1965" i="2"/>
  <c r="L1964" i="2"/>
  <c r="L1963" i="2"/>
  <c r="L1962" i="2"/>
  <c r="L1961" i="2"/>
  <c r="L1960" i="2"/>
  <c r="L1959" i="2"/>
  <c r="L1958" i="2"/>
  <c r="L1957" i="2"/>
  <c r="L1956" i="2"/>
  <c r="L1955" i="2"/>
  <c r="L1954" i="2"/>
  <c r="L1953" i="2"/>
  <c r="L1952" i="2"/>
  <c r="L1951" i="2"/>
  <c r="L1950" i="2"/>
  <c r="L1949" i="2"/>
  <c r="L1948" i="2"/>
  <c r="L1947" i="2"/>
  <c r="L1946" i="2"/>
  <c r="L1945" i="2"/>
  <c r="L1944" i="2"/>
  <c r="L1943" i="2"/>
  <c r="L1942" i="2"/>
  <c r="L1941" i="2"/>
  <c r="L1940" i="2"/>
  <c r="L1939" i="2"/>
  <c r="L1938" i="2"/>
  <c r="L1937" i="2"/>
  <c r="L1936" i="2"/>
  <c r="L1935" i="2"/>
  <c r="L1934" i="2"/>
  <c r="L1933" i="2"/>
  <c r="L1932" i="2"/>
  <c r="L1931" i="2"/>
  <c r="L1930" i="2"/>
  <c r="L1929" i="2"/>
  <c r="L1928" i="2"/>
  <c r="L1927" i="2"/>
  <c r="L1926" i="2"/>
  <c r="L1925" i="2"/>
  <c r="L1924" i="2"/>
  <c r="L1923" i="2"/>
  <c r="L1922" i="2"/>
  <c r="L1921" i="2"/>
  <c r="L1920" i="2"/>
  <c r="L1919" i="2"/>
  <c r="L1918" i="2"/>
  <c r="L1917" i="2"/>
  <c r="L1916" i="2"/>
  <c r="L1915" i="2"/>
  <c r="L1914" i="2"/>
  <c r="L1913" i="2"/>
  <c r="L1912" i="2"/>
  <c r="L1911" i="2"/>
  <c r="L1910" i="2"/>
  <c r="L1909" i="2"/>
  <c r="L1908" i="2"/>
  <c r="L1907" i="2"/>
  <c r="L1906" i="2"/>
  <c r="L1905" i="2"/>
  <c r="L1904" i="2"/>
  <c r="L1903" i="2"/>
  <c r="L1902" i="2"/>
  <c r="L1901" i="2"/>
  <c r="L1900" i="2"/>
  <c r="L1899" i="2"/>
  <c r="L1898" i="2"/>
  <c r="L1897" i="2"/>
  <c r="L1896" i="2"/>
  <c r="L1895" i="2"/>
  <c r="L1894" i="2"/>
  <c r="L1893" i="2"/>
  <c r="L1892" i="2"/>
  <c r="L1891" i="2"/>
  <c r="L1890" i="2"/>
  <c r="L1889" i="2"/>
  <c r="L1888" i="2"/>
  <c r="L1887" i="2"/>
  <c r="L1886" i="2"/>
  <c r="L1885" i="2"/>
  <c r="L1884" i="2"/>
  <c r="L1883" i="2"/>
  <c r="L1882" i="2"/>
  <c r="L1881" i="2"/>
  <c r="L1880" i="2"/>
  <c r="L1879" i="2"/>
  <c r="L1878" i="2"/>
  <c r="L1877" i="2"/>
  <c r="L1876" i="2"/>
  <c r="L1875" i="2"/>
  <c r="L1874" i="2"/>
  <c r="L1873" i="2"/>
  <c r="L1872" i="2"/>
  <c r="L1871" i="2"/>
  <c r="L1870" i="2"/>
  <c r="L1869" i="2"/>
  <c r="L1868" i="2"/>
  <c r="L1867" i="2"/>
  <c r="L1866" i="2"/>
  <c r="L1865" i="2"/>
  <c r="L1864" i="2"/>
  <c r="L1863" i="2"/>
  <c r="L1862" i="2"/>
  <c r="L1861" i="2"/>
  <c r="L1860" i="2"/>
  <c r="L1859" i="2"/>
  <c r="L1858" i="2"/>
  <c r="L1857" i="2"/>
  <c r="L1856" i="2"/>
  <c r="L1855" i="2"/>
  <c r="L1854" i="2"/>
  <c r="L1853" i="2"/>
  <c r="L1852" i="2"/>
  <c r="L1851" i="2"/>
  <c r="L1850" i="2"/>
  <c r="L1849" i="2"/>
  <c r="L1848" i="2"/>
  <c r="L1847" i="2"/>
  <c r="L1846" i="2"/>
  <c r="L1845" i="2"/>
  <c r="L1844" i="2"/>
  <c r="L1843" i="2"/>
  <c r="L1842" i="2"/>
  <c r="L1841" i="2"/>
  <c r="L1840" i="2"/>
  <c r="L1839" i="2"/>
  <c r="L1838" i="2"/>
  <c r="L1837" i="2"/>
  <c r="L1836" i="2"/>
  <c r="L1835" i="2"/>
  <c r="L1834" i="2"/>
  <c r="L1833" i="2"/>
  <c r="L1832" i="2"/>
  <c r="L1831" i="2"/>
  <c r="L1830" i="2"/>
  <c r="L1829" i="2"/>
  <c r="L1828" i="2"/>
  <c r="L1827" i="2"/>
  <c r="L1826" i="2"/>
  <c r="L1825" i="2"/>
  <c r="L1824" i="2"/>
  <c r="L1823" i="2"/>
  <c r="L1822" i="2"/>
  <c r="L1821" i="2"/>
  <c r="L1820" i="2"/>
  <c r="L1819" i="2"/>
  <c r="L1818" i="2"/>
  <c r="L1817" i="2"/>
  <c r="L1816" i="2"/>
  <c r="L1815" i="2"/>
  <c r="L1814" i="2"/>
  <c r="L1813" i="2"/>
  <c r="L1812" i="2"/>
  <c r="L1811" i="2"/>
  <c r="L1810" i="2"/>
  <c r="L1809" i="2"/>
  <c r="L1808" i="2"/>
  <c r="L1807" i="2"/>
  <c r="L1806" i="2"/>
  <c r="L1805" i="2"/>
  <c r="L1804" i="2"/>
  <c r="L1803" i="2"/>
  <c r="L1802" i="2"/>
  <c r="L1801" i="2"/>
  <c r="L1800" i="2"/>
  <c r="L1799" i="2"/>
  <c r="L1798" i="2"/>
  <c r="L1797" i="2"/>
  <c r="L1796" i="2"/>
  <c r="L1795" i="2"/>
  <c r="L1794" i="2"/>
  <c r="L1793" i="2"/>
  <c r="L1792" i="2"/>
  <c r="L1791" i="2"/>
  <c r="L1790" i="2"/>
  <c r="L1789" i="2"/>
  <c r="L1788" i="2"/>
  <c r="L1787" i="2"/>
  <c r="L1786" i="2"/>
  <c r="L1785" i="2"/>
  <c r="L1784" i="2"/>
  <c r="L1783" i="2"/>
  <c r="L1782" i="2"/>
  <c r="L1781" i="2"/>
  <c r="L1780" i="2"/>
  <c r="L1779" i="2"/>
  <c r="L1778" i="2"/>
  <c r="L1777" i="2"/>
  <c r="L1776" i="2"/>
  <c r="L1775" i="2"/>
  <c r="L1774" i="2"/>
  <c r="L1773" i="2"/>
  <c r="L1772" i="2"/>
  <c r="L1771" i="2"/>
  <c r="L1770" i="2"/>
  <c r="L1769" i="2"/>
  <c r="L1768" i="2"/>
  <c r="L1767" i="2"/>
  <c r="L1766" i="2"/>
  <c r="L1765" i="2"/>
  <c r="L1764" i="2"/>
  <c r="L1763" i="2"/>
  <c r="L1762" i="2"/>
  <c r="L1761" i="2"/>
  <c r="L1760" i="2"/>
  <c r="L1759" i="2"/>
  <c r="L1758" i="2"/>
  <c r="L1757" i="2"/>
  <c r="L1756" i="2"/>
  <c r="L1755" i="2"/>
  <c r="L1754" i="2"/>
  <c r="L1753" i="2"/>
  <c r="L1752" i="2"/>
  <c r="L1751" i="2"/>
  <c r="L1750" i="2"/>
  <c r="L1749" i="2"/>
  <c r="L1748" i="2"/>
  <c r="L1747" i="2"/>
  <c r="L1746" i="2"/>
  <c r="L1745" i="2"/>
  <c r="L1744" i="2"/>
  <c r="L1743" i="2"/>
  <c r="L1742" i="2"/>
  <c r="L1741" i="2"/>
  <c r="L1740" i="2"/>
  <c r="L1739" i="2"/>
  <c r="L1738" i="2"/>
  <c r="L1737" i="2"/>
  <c r="L1736" i="2"/>
  <c r="L1735" i="2"/>
  <c r="L1734" i="2"/>
  <c r="L1733" i="2"/>
  <c r="L1732" i="2"/>
  <c r="L1731" i="2"/>
  <c r="L1730" i="2"/>
  <c r="L1729" i="2"/>
  <c r="L1728" i="2"/>
  <c r="L1727" i="2"/>
  <c r="L1726" i="2"/>
  <c r="L1725" i="2"/>
  <c r="L1724" i="2"/>
  <c r="L1723" i="2"/>
  <c r="L1722" i="2"/>
  <c r="L1721" i="2"/>
  <c r="L1720" i="2"/>
  <c r="L1719" i="2"/>
  <c r="L1718" i="2"/>
  <c r="L1717" i="2"/>
  <c r="L1716" i="2"/>
  <c r="L1715" i="2"/>
  <c r="L1714" i="2"/>
  <c r="L1713" i="2"/>
  <c r="L1712" i="2"/>
  <c r="L1711" i="2"/>
  <c r="L1710" i="2"/>
  <c r="L1709" i="2"/>
  <c r="L1708" i="2"/>
  <c r="L1707" i="2"/>
  <c r="L1706" i="2"/>
  <c r="L1705" i="2"/>
  <c r="L1704" i="2"/>
  <c r="L1703" i="2"/>
  <c r="L1702" i="2"/>
  <c r="L1701" i="2"/>
  <c r="L1700" i="2"/>
  <c r="L1699" i="2"/>
  <c r="L1698" i="2"/>
  <c r="L1697" i="2"/>
  <c r="L1696" i="2"/>
  <c r="L1695" i="2"/>
  <c r="L1694" i="2"/>
  <c r="L1693" i="2"/>
  <c r="L1692" i="2"/>
  <c r="L1691" i="2"/>
  <c r="L1690" i="2"/>
  <c r="L1689" i="2"/>
  <c r="L1688" i="2"/>
  <c r="L1687" i="2"/>
  <c r="L1686" i="2"/>
  <c r="L1685" i="2"/>
  <c r="L1684" i="2"/>
  <c r="L1683" i="2"/>
  <c r="L1682" i="2"/>
  <c r="L1681" i="2"/>
  <c r="L1680" i="2"/>
  <c r="L1679" i="2"/>
  <c r="L1678" i="2"/>
  <c r="L1677" i="2"/>
  <c r="L1676" i="2"/>
  <c r="L1675" i="2"/>
  <c r="L1674" i="2"/>
  <c r="L1673" i="2"/>
  <c r="L1672" i="2"/>
  <c r="L1671" i="2"/>
  <c r="L1670" i="2"/>
  <c r="L1669" i="2"/>
  <c r="L1668" i="2"/>
  <c r="L1667" i="2"/>
  <c r="L1666" i="2"/>
  <c r="L1665" i="2"/>
  <c r="L1664" i="2"/>
  <c r="L1663" i="2"/>
  <c r="L1662" i="2"/>
  <c r="L1661" i="2"/>
  <c r="L1660" i="2"/>
  <c r="L1659" i="2"/>
  <c r="L1658" i="2"/>
  <c r="L1657" i="2"/>
  <c r="L1656" i="2"/>
  <c r="L1655" i="2"/>
  <c r="L1654" i="2"/>
  <c r="L1653" i="2"/>
  <c r="L1652" i="2"/>
  <c r="L1651" i="2"/>
  <c r="L1650" i="2"/>
  <c r="L1649" i="2"/>
  <c r="L1648" i="2"/>
  <c r="L1647" i="2"/>
  <c r="L1646" i="2"/>
  <c r="L1645" i="2"/>
  <c r="L1644" i="2"/>
  <c r="L1643" i="2"/>
  <c r="L1642" i="2"/>
  <c r="L1641" i="2"/>
  <c r="L1640" i="2"/>
  <c r="L1639" i="2"/>
  <c r="L1638" i="2"/>
  <c r="L1637" i="2"/>
  <c r="L1636" i="2"/>
  <c r="L1635" i="2"/>
  <c r="L1634" i="2"/>
  <c r="L1633" i="2"/>
  <c r="L1632" i="2"/>
  <c r="L1631" i="2"/>
  <c r="L1630" i="2"/>
  <c r="L1629" i="2"/>
  <c r="L1628" i="2"/>
  <c r="L1627" i="2"/>
  <c r="L1626" i="2"/>
  <c r="L1625" i="2"/>
  <c r="L1624" i="2"/>
  <c r="L1623" i="2"/>
  <c r="L1622" i="2"/>
  <c r="L1621" i="2"/>
  <c r="L1620" i="2"/>
  <c r="L1619" i="2"/>
  <c r="L1618" i="2"/>
  <c r="L1617" i="2"/>
  <c r="L1616" i="2"/>
  <c r="L1615" i="2"/>
  <c r="L1614" i="2"/>
  <c r="L1613" i="2"/>
  <c r="L1612" i="2"/>
  <c r="L1611" i="2"/>
  <c r="L1610" i="2"/>
  <c r="L1609" i="2"/>
  <c r="L1608" i="2"/>
  <c r="L1607" i="2"/>
  <c r="L1606" i="2"/>
  <c r="L1605" i="2"/>
  <c r="L1604" i="2"/>
  <c r="L1603" i="2"/>
  <c r="L1602" i="2"/>
  <c r="L1601" i="2"/>
  <c r="L1600" i="2"/>
  <c r="L1599" i="2"/>
  <c r="L1598" i="2"/>
  <c r="L1597" i="2"/>
  <c r="L1596" i="2"/>
  <c r="L1595" i="2"/>
  <c r="L1594" i="2"/>
  <c r="L1593" i="2"/>
  <c r="L1592" i="2"/>
  <c r="L1591" i="2"/>
  <c r="L1590" i="2"/>
  <c r="L1589" i="2"/>
  <c r="L1588" i="2"/>
  <c r="L1587" i="2"/>
  <c r="L1586" i="2"/>
  <c r="L1585" i="2"/>
  <c r="L1584" i="2"/>
  <c r="L1583" i="2"/>
  <c r="L1582" i="2"/>
  <c r="L1581" i="2"/>
  <c r="L1580" i="2"/>
  <c r="L1579" i="2"/>
  <c r="L1578" i="2"/>
  <c r="L1577" i="2"/>
  <c r="L1576" i="2"/>
  <c r="L1575" i="2"/>
  <c r="L1574" i="2"/>
  <c r="L1573" i="2"/>
  <c r="L1572" i="2"/>
  <c r="L1571" i="2"/>
  <c r="L1570" i="2"/>
  <c r="L1569" i="2"/>
  <c r="L1568" i="2"/>
  <c r="L1567" i="2"/>
  <c r="L1566" i="2"/>
  <c r="L1565" i="2"/>
  <c r="L1564" i="2"/>
  <c r="L1563" i="2"/>
  <c r="L1562" i="2"/>
  <c r="L1561" i="2"/>
  <c r="L1560" i="2"/>
  <c r="L1559" i="2"/>
  <c r="L1558" i="2"/>
  <c r="L1557" i="2"/>
  <c r="L1556" i="2"/>
  <c r="L1555" i="2"/>
  <c r="L1554" i="2"/>
  <c r="L1553" i="2"/>
  <c r="L1552" i="2"/>
  <c r="L1551" i="2"/>
  <c r="L1550" i="2"/>
  <c r="L1549" i="2"/>
  <c r="L1548" i="2"/>
  <c r="L1547" i="2"/>
  <c r="L1546" i="2"/>
  <c r="L1545" i="2"/>
  <c r="L1544" i="2"/>
  <c r="L1543" i="2"/>
  <c r="L1542" i="2"/>
  <c r="L1541" i="2"/>
  <c r="L1540" i="2"/>
  <c r="L1539" i="2"/>
  <c r="L1538" i="2"/>
  <c r="L1537" i="2"/>
  <c r="L1536" i="2"/>
  <c r="L1535" i="2"/>
  <c r="L1534" i="2"/>
  <c r="L1533" i="2"/>
  <c r="L1532" i="2"/>
  <c r="L1531" i="2"/>
  <c r="L1530" i="2"/>
  <c r="L1529" i="2"/>
  <c r="L1528" i="2"/>
  <c r="L1527" i="2"/>
  <c r="L1526" i="2"/>
  <c r="L1525" i="2"/>
  <c r="L1524" i="2"/>
  <c r="L1523" i="2"/>
  <c r="L1522" i="2"/>
  <c r="L1521" i="2"/>
  <c r="L1520" i="2"/>
  <c r="L1519" i="2"/>
  <c r="L1518" i="2"/>
  <c r="L1517" i="2"/>
  <c r="L1516" i="2"/>
  <c r="L1515" i="2"/>
  <c r="L1514" i="2"/>
  <c r="L1513" i="2"/>
  <c r="L1512" i="2"/>
  <c r="L1511" i="2"/>
  <c r="L1510" i="2"/>
  <c r="L1509" i="2"/>
  <c r="L1508" i="2"/>
  <c r="L1507" i="2"/>
  <c r="L1506" i="2"/>
  <c r="L1505" i="2"/>
  <c r="L1504" i="2"/>
  <c r="L1503" i="2"/>
  <c r="L1502" i="2"/>
  <c r="L1501" i="2"/>
  <c r="L1500" i="2"/>
  <c r="L1499" i="2"/>
  <c r="L1498" i="2"/>
  <c r="L1497" i="2"/>
  <c r="L1496" i="2"/>
  <c r="L1495" i="2"/>
  <c r="L1494" i="2"/>
  <c r="L1493" i="2"/>
  <c r="L1492" i="2"/>
  <c r="L1491" i="2"/>
  <c r="L1490" i="2"/>
  <c r="L1489" i="2"/>
  <c r="L1488" i="2"/>
  <c r="L1487" i="2"/>
  <c r="L1486" i="2"/>
  <c r="L1485" i="2"/>
  <c r="L1484" i="2"/>
  <c r="L1483" i="2"/>
  <c r="L1482" i="2"/>
  <c r="L1481" i="2"/>
  <c r="L1480" i="2"/>
  <c r="L1479" i="2"/>
  <c r="L1478" i="2"/>
  <c r="L1477" i="2"/>
  <c r="L1476" i="2"/>
  <c r="L1475" i="2"/>
  <c r="L1474" i="2"/>
  <c r="L1473" i="2"/>
  <c r="L1472" i="2"/>
  <c r="L1471" i="2"/>
  <c r="L1470" i="2"/>
  <c r="L1469" i="2"/>
  <c r="L1468" i="2"/>
  <c r="L1467" i="2"/>
  <c r="L1466" i="2"/>
  <c r="L1465" i="2"/>
  <c r="L1464" i="2"/>
  <c r="L1463" i="2"/>
  <c r="L1462" i="2"/>
  <c r="L1461" i="2"/>
  <c r="L1460" i="2"/>
  <c r="L1459" i="2"/>
  <c r="L1458" i="2"/>
  <c r="L1457" i="2"/>
  <c r="L1456" i="2"/>
  <c r="L1455" i="2"/>
  <c r="L1454" i="2"/>
  <c r="L1453" i="2"/>
  <c r="L1452" i="2"/>
  <c r="L1451" i="2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H2001" i="3"/>
  <c r="H2000" i="3"/>
  <c r="H1999" i="3"/>
  <c r="H1998" i="3"/>
  <c r="H1997" i="3"/>
  <c r="H1996" i="3"/>
  <c r="H1995" i="3"/>
  <c r="H1994" i="3"/>
  <c r="H1993" i="3"/>
  <c r="H1992" i="3"/>
  <c r="H1991" i="3"/>
  <c r="H1990" i="3"/>
  <c r="H1989" i="3"/>
  <c r="H1988" i="3"/>
  <c r="H1987" i="3"/>
  <c r="H1986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5" i="3"/>
  <c r="H1954" i="3"/>
  <c r="H1953" i="3"/>
  <c r="H1952" i="3"/>
  <c r="H1951" i="3"/>
  <c r="H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H1929" i="3"/>
  <c r="H1928" i="3"/>
  <c r="H1927" i="3"/>
  <c r="H1926" i="3"/>
  <c r="H1925" i="3"/>
  <c r="H1924" i="3"/>
  <c r="H1923" i="3"/>
  <c r="H1922" i="3"/>
  <c r="H1921" i="3"/>
  <c r="H1920" i="3"/>
  <c r="H1919" i="3"/>
  <c r="H1918" i="3"/>
  <c r="H1917" i="3"/>
  <c r="H1916" i="3"/>
  <c r="H1915" i="3"/>
  <c r="H1914" i="3"/>
  <c r="H1913" i="3"/>
  <c r="H1912" i="3"/>
  <c r="H1911" i="3"/>
  <c r="H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H1896" i="3"/>
  <c r="H1895" i="3"/>
  <c r="H1894" i="3"/>
  <c r="H1893" i="3"/>
  <c r="H1892" i="3"/>
  <c r="H1891" i="3"/>
  <c r="H1890" i="3"/>
  <c r="H1889" i="3"/>
  <c r="H1888" i="3"/>
  <c r="H1887" i="3"/>
  <c r="H1886" i="3"/>
  <c r="H1885" i="3"/>
  <c r="H1884" i="3"/>
  <c r="H1883" i="3"/>
  <c r="H1882" i="3"/>
  <c r="H1881" i="3"/>
  <c r="H1880" i="3"/>
  <c r="H1879" i="3"/>
  <c r="H1878" i="3"/>
  <c r="H1877" i="3"/>
  <c r="H1876" i="3"/>
  <c r="H1875" i="3"/>
  <c r="H1874" i="3"/>
  <c r="H1873" i="3"/>
  <c r="H1872" i="3"/>
  <c r="H1871" i="3"/>
  <c r="H1870" i="3"/>
  <c r="H1869" i="3"/>
  <c r="H1868" i="3"/>
  <c r="H1867" i="3"/>
  <c r="H1866" i="3"/>
  <c r="H1865" i="3"/>
  <c r="H1864" i="3"/>
  <c r="H1863" i="3"/>
  <c r="H1862" i="3"/>
  <c r="H1861" i="3"/>
  <c r="H1860" i="3"/>
  <c r="H1859" i="3"/>
  <c r="H1858" i="3"/>
  <c r="H1857" i="3"/>
  <c r="H1856" i="3"/>
  <c r="H1855" i="3"/>
  <c r="H1854" i="3"/>
  <c r="H1853" i="3"/>
  <c r="H1852" i="3"/>
  <c r="H1851" i="3"/>
  <c r="H1850" i="3"/>
  <c r="H1849" i="3"/>
  <c r="H1848" i="3"/>
  <c r="H1847" i="3"/>
  <c r="H1846" i="3"/>
  <c r="H1845" i="3"/>
  <c r="H1844" i="3"/>
  <c r="H1843" i="3"/>
  <c r="H1842" i="3"/>
  <c r="H1841" i="3"/>
  <c r="H1840" i="3"/>
  <c r="H1839" i="3"/>
  <c r="H1838" i="3"/>
  <c r="H1837" i="3"/>
  <c r="H1836" i="3"/>
  <c r="H1835" i="3"/>
  <c r="H1834" i="3"/>
  <c r="H1833" i="3"/>
  <c r="H1832" i="3"/>
  <c r="H1831" i="3"/>
  <c r="H1830" i="3"/>
  <c r="H1829" i="3"/>
  <c r="H1828" i="3"/>
  <c r="H1827" i="3"/>
  <c r="H1826" i="3"/>
  <c r="H1825" i="3"/>
  <c r="H1824" i="3"/>
  <c r="H1823" i="3"/>
  <c r="H1822" i="3"/>
  <c r="H1821" i="3"/>
  <c r="H1820" i="3"/>
  <c r="H1819" i="3"/>
  <c r="H1818" i="3"/>
  <c r="H1817" i="3"/>
  <c r="H1816" i="3"/>
  <c r="H1815" i="3"/>
  <c r="H1814" i="3"/>
  <c r="H1813" i="3"/>
  <c r="H1812" i="3"/>
  <c r="H1811" i="3"/>
  <c r="H1810" i="3"/>
  <c r="H1809" i="3"/>
  <c r="H1808" i="3"/>
  <c r="H1807" i="3"/>
  <c r="H1806" i="3"/>
  <c r="H1805" i="3"/>
  <c r="H1804" i="3"/>
  <c r="H1803" i="3"/>
  <c r="H1802" i="3"/>
  <c r="H1801" i="3"/>
  <c r="H1800" i="3"/>
  <c r="H1799" i="3"/>
  <c r="H1798" i="3"/>
  <c r="H1797" i="3"/>
  <c r="H1796" i="3"/>
  <c r="H1795" i="3"/>
  <c r="H1794" i="3"/>
  <c r="H1793" i="3"/>
  <c r="H1792" i="3"/>
  <c r="H1791" i="3"/>
  <c r="H1790" i="3"/>
  <c r="H1789" i="3"/>
  <c r="H1788" i="3"/>
  <c r="H1787" i="3"/>
  <c r="H1786" i="3"/>
  <c r="H1785" i="3"/>
  <c r="H1784" i="3"/>
  <c r="H1783" i="3"/>
  <c r="H1782" i="3"/>
  <c r="H1781" i="3"/>
  <c r="H1780" i="3"/>
  <c r="H1779" i="3"/>
  <c r="H1778" i="3"/>
  <c r="H1777" i="3"/>
  <c r="H1776" i="3"/>
  <c r="H1775" i="3"/>
  <c r="H1774" i="3"/>
  <c r="H1773" i="3"/>
  <c r="H1772" i="3"/>
  <c r="H1771" i="3"/>
  <c r="H1770" i="3"/>
  <c r="H1769" i="3"/>
  <c r="H1768" i="3"/>
  <c r="H1767" i="3"/>
  <c r="H1766" i="3"/>
  <c r="H1765" i="3"/>
  <c r="H1764" i="3"/>
  <c r="H1763" i="3"/>
  <c r="H1762" i="3"/>
  <c r="H1761" i="3"/>
  <c r="H1760" i="3"/>
  <c r="H1759" i="3"/>
  <c r="H1758" i="3"/>
  <c r="H1757" i="3"/>
  <c r="H1756" i="3"/>
  <c r="H1755" i="3"/>
  <c r="H1754" i="3"/>
  <c r="H1753" i="3"/>
  <c r="H1752" i="3"/>
  <c r="H1751" i="3"/>
  <c r="H1750" i="3"/>
  <c r="H1749" i="3"/>
  <c r="H1748" i="3"/>
  <c r="H1747" i="3"/>
  <c r="H1746" i="3"/>
  <c r="H1745" i="3"/>
  <c r="H1744" i="3"/>
  <c r="H1743" i="3"/>
  <c r="H1742" i="3"/>
  <c r="H1741" i="3"/>
  <c r="H1740" i="3"/>
  <c r="H1739" i="3"/>
  <c r="H1738" i="3"/>
  <c r="H1737" i="3"/>
  <c r="H1736" i="3"/>
  <c r="H1735" i="3"/>
  <c r="H1734" i="3"/>
  <c r="H1733" i="3"/>
  <c r="H1732" i="3"/>
  <c r="H1731" i="3"/>
  <c r="H1730" i="3"/>
  <c r="H1729" i="3"/>
  <c r="H1728" i="3"/>
  <c r="H1727" i="3"/>
  <c r="H1726" i="3"/>
  <c r="H1725" i="3"/>
  <c r="H1724" i="3"/>
  <c r="H1723" i="3"/>
  <c r="H1722" i="3"/>
  <c r="H1721" i="3"/>
  <c r="H1720" i="3"/>
  <c r="H1719" i="3"/>
  <c r="H1718" i="3"/>
  <c r="H1717" i="3"/>
  <c r="H1716" i="3"/>
  <c r="H1715" i="3"/>
  <c r="H1714" i="3"/>
  <c r="H1713" i="3"/>
  <c r="H1712" i="3"/>
  <c r="H1711" i="3"/>
  <c r="H1710" i="3"/>
  <c r="H1709" i="3"/>
  <c r="H1708" i="3"/>
  <c r="H1707" i="3"/>
  <c r="H1706" i="3"/>
  <c r="H1705" i="3"/>
  <c r="H1704" i="3"/>
  <c r="H1703" i="3"/>
  <c r="H1702" i="3"/>
  <c r="H1701" i="3"/>
  <c r="H1700" i="3"/>
  <c r="H1699" i="3"/>
  <c r="H1698" i="3"/>
  <c r="H1697" i="3"/>
  <c r="H1696" i="3"/>
  <c r="H1695" i="3"/>
  <c r="H1694" i="3"/>
  <c r="H1693" i="3"/>
  <c r="H1692" i="3"/>
  <c r="H1691" i="3"/>
  <c r="H1690" i="3"/>
  <c r="H1689" i="3"/>
  <c r="H1688" i="3"/>
  <c r="H1687" i="3"/>
  <c r="H1686" i="3"/>
  <c r="H1685" i="3"/>
  <c r="H1684" i="3"/>
  <c r="H1683" i="3"/>
  <c r="H1682" i="3"/>
  <c r="H1681" i="3"/>
  <c r="H1680" i="3"/>
  <c r="H1679" i="3"/>
  <c r="H1678" i="3"/>
  <c r="H1677" i="3"/>
  <c r="H1676" i="3"/>
  <c r="H1675" i="3"/>
  <c r="H1674" i="3"/>
  <c r="H1673" i="3"/>
  <c r="H1672" i="3"/>
  <c r="H1671" i="3"/>
  <c r="H1670" i="3"/>
  <c r="H1669" i="3"/>
  <c r="H1668" i="3"/>
  <c r="H1667" i="3"/>
  <c r="H1666" i="3"/>
  <c r="H1665" i="3"/>
  <c r="H1664" i="3"/>
  <c r="H1663" i="3"/>
  <c r="H1662" i="3"/>
  <c r="H1661" i="3"/>
  <c r="H1660" i="3"/>
  <c r="H1659" i="3"/>
  <c r="H1658" i="3"/>
  <c r="H1657" i="3"/>
  <c r="H1656" i="3"/>
  <c r="H1655" i="3"/>
  <c r="H1654" i="3"/>
  <c r="H1653" i="3"/>
  <c r="H1652" i="3"/>
  <c r="H1651" i="3"/>
  <c r="H1650" i="3"/>
  <c r="H1649" i="3"/>
  <c r="H1648" i="3"/>
  <c r="H1647" i="3"/>
  <c r="H1646" i="3"/>
  <c r="H1645" i="3"/>
  <c r="H1644" i="3"/>
  <c r="H1643" i="3"/>
  <c r="H1642" i="3"/>
  <c r="H1641" i="3"/>
  <c r="H1640" i="3"/>
  <c r="H1639" i="3"/>
  <c r="H1638" i="3"/>
  <c r="H1637" i="3"/>
  <c r="H1636" i="3"/>
  <c r="H1635" i="3"/>
  <c r="H1634" i="3"/>
  <c r="H1633" i="3"/>
  <c r="H1632" i="3"/>
  <c r="H1631" i="3"/>
  <c r="H1630" i="3"/>
  <c r="H1629" i="3"/>
  <c r="H1628" i="3"/>
  <c r="H1627" i="3"/>
  <c r="H1626" i="3"/>
  <c r="H1625" i="3"/>
  <c r="H1624" i="3"/>
  <c r="H1623" i="3"/>
  <c r="H1622" i="3"/>
  <c r="H1621" i="3"/>
  <c r="H1620" i="3"/>
  <c r="H1619" i="3"/>
  <c r="H1618" i="3"/>
  <c r="H1617" i="3"/>
  <c r="H1616" i="3"/>
  <c r="H1615" i="3"/>
  <c r="H1614" i="3"/>
  <c r="H1613" i="3"/>
  <c r="H1612" i="3"/>
  <c r="H1611" i="3"/>
  <c r="H1610" i="3"/>
  <c r="H1609" i="3"/>
  <c r="H1608" i="3"/>
  <c r="H1607" i="3"/>
  <c r="H1606" i="3"/>
  <c r="H1605" i="3"/>
  <c r="H1604" i="3"/>
  <c r="H1603" i="3"/>
  <c r="H1602" i="3"/>
  <c r="H1601" i="3"/>
  <c r="H1600" i="3"/>
  <c r="H1599" i="3"/>
  <c r="H1598" i="3"/>
  <c r="H1597" i="3"/>
  <c r="H1596" i="3"/>
  <c r="H1595" i="3"/>
  <c r="H1594" i="3"/>
  <c r="H1593" i="3"/>
  <c r="H1592" i="3"/>
  <c r="H1591" i="3"/>
  <c r="H1590" i="3"/>
  <c r="H1589" i="3"/>
  <c r="H1588" i="3"/>
  <c r="H1587" i="3"/>
  <c r="H1586" i="3"/>
  <c r="H1585" i="3"/>
  <c r="H1584" i="3"/>
  <c r="H1583" i="3"/>
  <c r="H1582" i="3"/>
  <c r="H1581" i="3"/>
  <c r="H1580" i="3"/>
  <c r="H1579" i="3"/>
  <c r="H1578" i="3"/>
  <c r="H1577" i="3"/>
  <c r="H1576" i="3"/>
  <c r="H1575" i="3"/>
  <c r="H1574" i="3"/>
  <c r="H1573" i="3"/>
  <c r="H1572" i="3"/>
  <c r="H1571" i="3"/>
  <c r="H1570" i="3"/>
  <c r="H1569" i="3"/>
  <c r="H1568" i="3"/>
  <c r="H1567" i="3"/>
  <c r="H1566" i="3"/>
  <c r="H1565" i="3"/>
  <c r="H1564" i="3"/>
  <c r="H1563" i="3"/>
  <c r="H1562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21" i="3"/>
  <c r="H1520" i="3"/>
  <c r="H1519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5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I1" i="2" l="1"/>
  <c r="C4" i="4"/>
  <c r="N1" i="2"/>
  <c r="C6" i="4" s="1"/>
  <c r="L1" i="2"/>
  <c r="I1" i="3"/>
  <c r="H1" i="2"/>
  <c r="C3" i="4" s="1"/>
  <c r="D4" i="4" s="1"/>
  <c r="H1" i="3"/>
  <c r="C10" i="4" s="1"/>
  <c r="D11" i="4" s="1"/>
  <c r="M1" i="2" l="1"/>
  <c r="C5" i="4"/>
  <c r="K1" i="2"/>
  <c r="D6" i="4"/>
  <c r="D5" i="4"/>
  <c r="D12" i="4"/>
  <c r="D13" i="4"/>
</calcChain>
</file>

<file path=xl/sharedStrings.xml><?xml version="1.0" encoding="utf-8"?>
<sst xmlns="http://schemas.openxmlformats.org/spreadsheetml/2006/main" count="99" uniqueCount="54">
  <si>
    <t>data</t>
  </si>
  <si>
    <t>azienda</t>
  </si>
  <si>
    <t>settore</t>
  </si>
  <si>
    <t>regione</t>
  </si>
  <si>
    <t>agente</t>
  </si>
  <si>
    <t>contatto</t>
  </si>
  <si>
    <t>in corso</t>
  </si>
  <si>
    <t>positivo</t>
  </si>
  <si>
    <t>negativo</t>
  </si>
  <si>
    <t>pinco</t>
  </si>
  <si>
    <t>bella cosa</t>
  </si>
  <si>
    <t>panificio</t>
  </si>
  <si>
    <t>puglia</t>
  </si>
  <si>
    <t>pallino</t>
  </si>
  <si>
    <t>un bel cammino</t>
  </si>
  <si>
    <t>salumificio</t>
  </si>
  <si>
    <t>calabria</t>
  </si>
  <si>
    <t>ciccio</t>
  </si>
  <si>
    <t>citta mia</t>
  </si>
  <si>
    <t>agricoltore</t>
  </si>
  <si>
    <t>sicilia</t>
  </si>
  <si>
    <t>pasticcio</t>
  </si>
  <si>
    <t>l'ancora</t>
  </si>
  <si>
    <t>pesca e affini</t>
  </si>
  <si>
    <t>il marmocchio</t>
  </si>
  <si>
    <t>abbigliamento bimbi</t>
  </si>
  <si>
    <t>fai da te</t>
  </si>
  <si>
    <t>brico</t>
  </si>
  <si>
    <t>il pennello</t>
  </si>
  <si>
    <t>artista</t>
  </si>
  <si>
    <t>penna e calamaio</t>
  </si>
  <si>
    <t>scrittore</t>
  </si>
  <si>
    <t>malpelo</t>
  </si>
  <si>
    <t>elettronica</t>
  </si>
  <si>
    <t>lo spinotto</t>
  </si>
  <si>
    <t>lombardia</t>
  </si>
  <si>
    <t>ALIMENTARI</t>
  </si>
  <si>
    <t>totale contatti</t>
  </si>
  <si>
    <t>totali in corso</t>
  </si>
  <si>
    <t>totali positivi</t>
  </si>
  <si>
    <t>totali negativi</t>
  </si>
  <si>
    <t>NON ALIMENTARI</t>
  </si>
  <si>
    <t>città</t>
  </si>
  <si>
    <t>alberobello</t>
  </si>
  <si>
    <t>catanzaro</t>
  </si>
  <si>
    <t>siracusa</t>
  </si>
  <si>
    <t>scilla</t>
  </si>
  <si>
    <t>foggia</t>
  </si>
  <si>
    <t>cosenza</t>
  </si>
  <si>
    <t>messina</t>
  </si>
  <si>
    <t>corigliano</t>
  </si>
  <si>
    <t>manrtova</t>
  </si>
  <si>
    <t>tipo contatto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</si>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</sst>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center" vertical="center" textRotation="90"/>
      <protection hidden="1"/>
    </xf>
    <xf numFmtId="0" fontId="3" fillId="6" borderId="1" xfId="0" applyFont="1" applyFill="1" applyBorder="1" applyAlignment="1" applyProtection="1">
      <alignment horizontal="center"/>
      <protection hidden="1"/>
    </xf>
    <xf numFmtId="0" fontId="3" fillId="6" borderId="2" xfId="0" applyFont="1" applyFill="1" applyBorder="1" applyProtection="1">
      <protection locked="0"/>
    </xf>
    <xf numFmtId="164" fontId="3" fillId="6" borderId="1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textRotation="90"/>
      <protection locked="0"/>
    </xf>
    <xf numFmtId="0" fontId="2" fillId="3" borderId="1" xfId="0" applyFont="1" applyFill="1" applyBorder="1" applyAlignment="1" applyProtection="1">
      <alignment horizontal="center" vertical="center" textRotation="90"/>
      <protection locked="0"/>
    </xf>
    <xf numFmtId="0" fontId="2" fillId="4" borderId="1" xfId="0" applyFont="1" applyFill="1" applyBorder="1" applyAlignment="1" applyProtection="1">
      <alignment horizontal="center" vertical="center" textRotation="90"/>
      <protection locked="0"/>
    </xf>
    <xf numFmtId="0" fontId="3" fillId="6" borderId="0" xfId="0" applyFont="1" applyFill="1" applyProtection="1">
      <protection hidden="1"/>
    </xf>
    <xf numFmtId="0" fontId="3" fillId="6" borderId="4" xfId="0" applyFont="1" applyFill="1" applyBorder="1" applyProtection="1">
      <protection hidden="1"/>
    </xf>
    <xf numFmtId="0" fontId="3" fillId="6" borderId="5" xfId="0" applyFont="1" applyFill="1" applyBorder="1" applyProtection="1">
      <protection hidden="1"/>
    </xf>
    <xf numFmtId="0" fontId="3" fillId="6" borderId="2" xfId="0" applyFont="1" applyFill="1" applyBorder="1" applyProtection="1">
      <protection hidden="1"/>
    </xf>
    <xf numFmtId="165" fontId="3" fillId="6" borderId="2" xfId="0" applyNumberFormat="1" applyFont="1" applyFill="1" applyBorder="1" applyProtection="1">
      <protection hidden="1"/>
    </xf>
    <xf numFmtId="0" fontId="3" fillId="6" borderId="4" xfId="0" applyFont="1" applyFill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 textRotation="90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vertical="center" textRotation="90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 vertical="center" textRotation="90"/>
      <protection hidden="1"/>
    </xf>
    <xf numFmtId="0" fontId="4" fillId="6" borderId="4" xfId="0" applyFont="1" applyFill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164" fontId="3" fillId="6" borderId="1" xfId="0" applyNumberFormat="1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horizontal="center" vertical="center" wrapText="1"/>
      <protection hidden="1"/>
    </xf>
    <xf numFmtId="0" fontId="1" fillId="6" borderId="5" xfId="0" applyFont="1" applyFill="1" applyBorder="1" applyAlignment="1" applyProtection="1">
      <alignment horizontal="center"/>
      <protection hidden="1"/>
    </xf>
    <xf numFmtId="0" fontId="4" fillId="6" borderId="4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46CB-DFD5-47C5-9EE0-59907A8DEAA2}">
  <dimension ref="A1:N2016"/>
  <sheetViews>
    <sheetView tabSelected="1" topLeftCell="B1" workbookViewId="0">
      <selection activeCell="E10" sqref="E10"/>
    </sheetView>
  </sheetViews>
  <sheetFormatPr defaultRowHeight="18.75" x14ac:dyDescent="0.3"/>
  <cols>
    <col min="1" max="1" width="14.42578125" style="12" customWidth="1"/>
    <col min="2" max="2" width="12.28515625" style="11" customWidth="1"/>
    <col min="3" max="3" width="32.140625" style="12" customWidth="1"/>
    <col min="4" max="5" width="26.28515625" style="12" customWidth="1"/>
    <col min="6" max="6" width="20.28515625" style="12" customWidth="1"/>
    <col min="7" max="7" width="11.42578125" style="12" customWidth="1"/>
    <col min="8" max="8" width="9.140625" style="9"/>
    <col min="9" max="9" width="9.140625" style="2"/>
    <col min="10" max="10" width="9.140625" style="24" hidden="1" customWidth="1"/>
    <col min="11" max="11" width="9.140625" style="3"/>
    <col min="12" max="12" width="9.140625" style="27" hidden="1" customWidth="1"/>
    <col min="13" max="13" width="9.140625" style="4"/>
    <col min="14" max="14" width="9.140625" style="29" hidden="1" customWidth="1"/>
    <col min="15" max="16384" width="9.140625" style="1"/>
  </cols>
  <sheetData>
    <row r="1" spans="1:14" x14ac:dyDescent="0.3">
      <c r="A1" s="31" t="s">
        <v>36</v>
      </c>
      <c r="B1" s="32"/>
      <c r="C1" s="32"/>
      <c r="D1" s="32"/>
      <c r="E1" s="32"/>
      <c r="F1" s="32"/>
      <c r="G1" s="23"/>
      <c r="H1" s="9">
        <f>SUM(H3:H2000)</f>
        <v>4</v>
      </c>
      <c r="I1" s="24">
        <f>J1</f>
        <v>2</v>
      </c>
      <c r="J1" s="24">
        <f>SUM(J3:J2000)</f>
        <v>2</v>
      </c>
      <c r="K1" s="27">
        <f>L1</f>
        <v>1</v>
      </c>
      <c r="L1" s="27">
        <f>SUM(L3:L2000)</f>
        <v>1</v>
      </c>
      <c r="M1" s="29">
        <f>N1</f>
        <v>1</v>
      </c>
      <c r="N1" s="29">
        <f>SUM(N3:N2000)</f>
        <v>1</v>
      </c>
    </row>
    <row r="2" spans="1:14" ht="56.25" x14ac:dyDescent="0.3">
      <c r="A2" s="33" t="s">
        <v>4</v>
      </c>
      <c r="B2" s="34" t="s">
        <v>0</v>
      </c>
      <c r="C2" s="33" t="s">
        <v>1</v>
      </c>
      <c r="D2" s="33" t="s">
        <v>2</v>
      </c>
      <c r="E2" s="33" t="s">
        <v>42</v>
      </c>
      <c r="F2" s="33" t="s">
        <v>3</v>
      </c>
      <c r="G2" s="35" t="s">
        <v>52</v>
      </c>
      <c r="H2" s="8" t="s">
        <v>5</v>
      </c>
      <c r="I2" s="25" t="s">
        <v>6</v>
      </c>
      <c r="J2" s="25"/>
      <c r="K2" s="28" t="s">
        <v>7</v>
      </c>
      <c r="L2" s="28"/>
      <c r="M2" s="30" t="s">
        <v>8</v>
      </c>
      <c r="N2" s="30"/>
    </row>
    <row r="3" spans="1:14" x14ac:dyDescent="0.3">
      <c r="A3" s="12" t="s">
        <v>9</v>
      </c>
      <c r="B3" s="11">
        <v>46011</v>
      </c>
      <c r="C3" s="12" t="s">
        <v>10</v>
      </c>
      <c r="D3" s="12" t="s">
        <v>11</v>
      </c>
      <c r="E3" s="12" t="s">
        <v>43</v>
      </c>
      <c r="F3" s="12" t="s">
        <v>12</v>
      </c>
      <c r="H3" s="9">
        <f>IF(C3&gt;0,1,0)</f>
        <v>1</v>
      </c>
      <c r="J3" s="24">
        <f>IF(I3&gt;0,1,0)</f>
        <v>0</v>
      </c>
      <c r="L3" s="27">
        <f>IF(K3&gt;0,1,0)</f>
        <v>0</v>
      </c>
      <c r="M3" s="4" t="s">
        <v>53</v>
      </c>
      <c r="N3" s="29">
        <f>IF(M3&gt;0,1,0)</f>
        <v>1</v>
      </c>
    </row>
    <row r="4" spans="1:14" x14ac:dyDescent="0.3">
      <c r="A4" s="12" t="s">
        <v>13</v>
      </c>
      <c r="B4" s="11">
        <v>46012</v>
      </c>
      <c r="C4" s="12" t="s">
        <v>14</v>
      </c>
      <c r="D4" s="12" t="s">
        <v>15</v>
      </c>
      <c r="E4" s="12" t="s">
        <v>44</v>
      </c>
      <c r="F4" s="12" t="s">
        <v>16</v>
      </c>
      <c r="H4" s="9">
        <f t="shared" ref="H4:H67" si="0">IF(C4&gt;0,1,0)</f>
        <v>1</v>
      </c>
      <c r="J4" s="24">
        <f t="shared" ref="J4:L67" si="1">IF(I4&gt;0,1,0)</f>
        <v>0</v>
      </c>
      <c r="K4" s="3" t="s">
        <v>53</v>
      </c>
      <c r="L4" s="27">
        <f t="shared" si="1"/>
        <v>1</v>
      </c>
      <c r="N4" s="29">
        <f t="shared" ref="N4" si="2">IF(M4&gt;0,1,0)</f>
        <v>0</v>
      </c>
    </row>
    <row r="5" spans="1:14" x14ac:dyDescent="0.3">
      <c r="A5" s="12" t="s">
        <v>17</v>
      </c>
      <c r="B5" s="11">
        <v>46014</v>
      </c>
      <c r="C5" s="12" t="s">
        <v>18</v>
      </c>
      <c r="D5" s="12" t="s">
        <v>19</v>
      </c>
      <c r="E5" s="12" t="s">
        <v>45</v>
      </c>
      <c r="F5" s="12" t="s">
        <v>20</v>
      </c>
      <c r="H5" s="9">
        <f t="shared" si="0"/>
        <v>1</v>
      </c>
      <c r="I5" s="2" t="s">
        <v>53</v>
      </c>
      <c r="J5" s="24">
        <f t="shared" si="1"/>
        <v>1</v>
      </c>
      <c r="L5" s="27">
        <f t="shared" si="1"/>
        <v>0</v>
      </c>
      <c r="N5" s="29">
        <f t="shared" ref="N5" si="3">IF(M5&gt;0,1,0)</f>
        <v>0</v>
      </c>
    </row>
    <row r="6" spans="1:14" x14ac:dyDescent="0.3">
      <c r="A6" s="12" t="s">
        <v>21</v>
      </c>
      <c r="B6" s="11">
        <v>46014</v>
      </c>
      <c r="C6" s="12" t="s">
        <v>22</v>
      </c>
      <c r="D6" s="12" t="s">
        <v>23</v>
      </c>
      <c r="E6" s="12" t="s">
        <v>46</v>
      </c>
      <c r="F6" s="12" t="s">
        <v>16</v>
      </c>
      <c r="H6" s="9">
        <f t="shared" si="0"/>
        <v>1</v>
      </c>
      <c r="I6" s="2" t="s">
        <v>53</v>
      </c>
      <c r="J6" s="24">
        <f t="shared" si="1"/>
        <v>1</v>
      </c>
      <c r="L6" s="27">
        <f t="shared" si="1"/>
        <v>0</v>
      </c>
      <c r="N6" s="29">
        <f t="shared" ref="N6" si="4">IF(M6&gt;0,1,0)</f>
        <v>0</v>
      </c>
    </row>
    <row r="7" spans="1:14" x14ac:dyDescent="0.3">
      <c r="H7" s="9">
        <f t="shared" si="0"/>
        <v>0</v>
      </c>
      <c r="J7" s="24">
        <f t="shared" si="1"/>
        <v>0</v>
      </c>
      <c r="L7" s="27">
        <f t="shared" si="1"/>
        <v>0</v>
      </c>
      <c r="N7" s="29">
        <f t="shared" ref="N7" si="5">IF(M7&gt;0,1,0)</f>
        <v>0</v>
      </c>
    </row>
    <row r="8" spans="1:14" x14ac:dyDescent="0.3">
      <c r="H8" s="9">
        <f t="shared" si="0"/>
        <v>0</v>
      </c>
      <c r="J8" s="24">
        <f t="shared" si="1"/>
        <v>0</v>
      </c>
      <c r="L8" s="27">
        <f t="shared" si="1"/>
        <v>0</v>
      </c>
      <c r="N8" s="29">
        <f t="shared" ref="N8" si="6">IF(M8&gt;0,1,0)</f>
        <v>0</v>
      </c>
    </row>
    <row r="9" spans="1:14" x14ac:dyDescent="0.3">
      <c r="H9" s="9">
        <f t="shared" si="0"/>
        <v>0</v>
      </c>
      <c r="J9" s="24">
        <f t="shared" si="1"/>
        <v>0</v>
      </c>
      <c r="L9" s="27">
        <f t="shared" si="1"/>
        <v>0</v>
      </c>
      <c r="N9" s="29">
        <f t="shared" ref="N9" si="7">IF(M9&gt;0,1,0)</f>
        <v>0</v>
      </c>
    </row>
    <row r="10" spans="1:14" x14ac:dyDescent="0.3">
      <c r="H10" s="9">
        <f t="shared" si="0"/>
        <v>0</v>
      </c>
      <c r="J10" s="24">
        <f t="shared" si="1"/>
        <v>0</v>
      </c>
      <c r="L10" s="27">
        <f t="shared" si="1"/>
        <v>0</v>
      </c>
      <c r="N10" s="29">
        <f t="shared" ref="N10" si="8">IF(M10&gt;0,1,0)</f>
        <v>0</v>
      </c>
    </row>
    <row r="11" spans="1:14" x14ac:dyDescent="0.3">
      <c r="H11" s="9">
        <f t="shared" si="0"/>
        <v>0</v>
      </c>
      <c r="J11" s="24">
        <f t="shared" si="1"/>
        <v>0</v>
      </c>
      <c r="L11" s="27">
        <f t="shared" si="1"/>
        <v>0</v>
      </c>
      <c r="N11" s="29">
        <f t="shared" ref="N11" si="9">IF(M11&gt;0,1,0)</f>
        <v>0</v>
      </c>
    </row>
    <row r="12" spans="1:14" x14ac:dyDescent="0.3">
      <c r="H12" s="9">
        <f t="shared" si="0"/>
        <v>0</v>
      </c>
      <c r="J12" s="24">
        <f t="shared" si="1"/>
        <v>0</v>
      </c>
      <c r="L12" s="27">
        <f t="shared" si="1"/>
        <v>0</v>
      </c>
      <c r="N12" s="29">
        <f t="shared" ref="N12" si="10">IF(M12&gt;0,1,0)</f>
        <v>0</v>
      </c>
    </row>
    <row r="13" spans="1:14" x14ac:dyDescent="0.3">
      <c r="H13" s="9">
        <f t="shared" si="0"/>
        <v>0</v>
      </c>
      <c r="J13" s="24">
        <f t="shared" si="1"/>
        <v>0</v>
      </c>
      <c r="L13" s="27">
        <f t="shared" si="1"/>
        <v>0</v>
      </c>
      <c r="N13" s="29">
        <f t="shared" ref="N13" si="11">IF(M13&gt;0,1,0)</f>
        <v>0</v>
      </c>
    </row>
    <row r="14" spans="1:14" x14ac:dyDescent="0.3">
      <c r="H14" s="9">
        <f t="shared" si="0"/>
        <v>0</v>
      </c>
      <c r="J14" s="24">
        <f t="shared" si="1"/>
        <v>0</v>
      </c>
      <c r="L14" s="27">
        <f t="shared" si="1"/>
        <v>0</v>
      </c>
      <c r="N14" s="29">
        <f t="shared" ref="N14" si="12">IF(M14&gt;0,1,0)</f>
        <v>0</v>
      </c>
    </row>
    <row r="15" spans="1:14" x14ac:dyDescent="0.3">
      <c r="H15" s="9">
        <f t="shared" si="0"/>
        <v>0</v>
      </c>
      <c r="J15" s="24">
        <f t="shared" si="1"/>
        <v>0</v>
      </c>
      <c r="L15" s="27">
        <f t="shared" si="1"/>
        <v>0</v>
      </c>
      <c r="N15" s="29">
        <f t="shared" ref="N15" si="13">IF(M15&gt;0,1,0)</f>
        <v>0</v>
      </c>
    </row>
    <row r="16" spans="1:14" x14ac:dyDescent="0.3">
      <c r="H16" s="9">
        <f t="shared" si="0"/>
        <v>0</v>
      </c>
      <c r="J16" s="24">
        <f t="shared" si="1"/>
        <v>0</v>
      </c>
      <c r="L16" s="27">
        <f t="shared" si="1"/>
        <v>0</v>
      </c>
      <c r="N16" s="29">
        <f t="shared" ref="N16" si="14">IF(M16&gt;0,1,0)</f>
        <v>0</v>
      </c>
    </row>
    <row r="17" spans="8:14" x14ac:dyDescent="0.3">
      <c r="H17" s="9">
        <f t="shared" si="0"/>
        <v>0</v>
      </c>
      <c r="J17" s="24">
        <f t="shared" si="1"/>
        <v>0</v>
      </c>
      <c r="L17" s="27">
        <f t="shared" si="1"/>
        <v>0</v>
      </c>
      <c r="N17" s="29">
        <f t="shared" ref="N17" si="15">IF(M17&gt;0,1,0)</f>
        <v>0</v>
      </c>
    </row>
    <row r="18" spans="8:14" x14ac:dyDescent="0.3">
      <c r="H18" s="9">
        <f t="shared" si="0"/>
        <v>0</v>
      </c>
      <c r="J18" s="24">
        <f t="shared" si="1"/>
        <v>0</v>
      </c>
      <c r="L18" s="27">
        <f t="shared" si="1"/>
        <v>0</v>
      </c>
      <c r="N18" s="29">
        <f t="shared" ref="N18" si="16">IF(M18&gt;0,1,0)</f>
        <v>0</v>
      </c>
    </row>
    <row r="19" spans="8:14" x14ac:dyDescent="0.3">
      <c r="H19" s="9">
        <f t="shared" si="0"/>
        <v>0</v>
      </c>
      <c r="J19" s="24">
        <f t="shared" si="1"/>
        <v>0</v>
      </c>
      <c r="L19" s="27">
        <f t="shared" si="1"/>
        <v>0</v>
      </c>
      <c r="N19" s="29">
        <f t="shared" ref="N19" si="17">IF(M19&gt;0,1,0)</f>
        <v>0</v>
      </c>
    </row>
    <row r="20" spans="8:14" x14ac:dyDescent="0.3">
      <c r="H20" s="9">
        <f t="shared" si="0"/>
        <v>0</v>
      </c>
      <c r="J20" s="24">
        <f t="shared" si="1"/>
        <v>0</v>
      </c>
      <c r="L20" s="27">
        <f t="shared" si="1"/>
        <v>0</v>
      </c>
      <c r="N20" s="29">
        <f t="shared" ref="N20" si="18">IF(M20&gt;0,1,0)</f>
        <v>0</v>
      </c>
    </row>
    <row r="21" spans="8:14" x14ac:dyDescent="0.3">
      <c r="H21" s="9">
        <f t="shared" si="0"/>
        <v>0</v>
      </c>
      <c r="J21" s="24">
        <f t="shared" si="1"/>
        <v>0</v>
      </c>
      <c r="L21" s="27">
        <f t="shared" si="1"/>
        <v>0</v>
      </c>
      <c r="N21" s="29">
        <f t="shared" ref="N21" si="19">IF(M21&gt;0,1,0)</f>
        <v>0</v>
      </c>
    </row>
    <row r="22" spans="8:14" x14ac:dyDescent="0.3">
      <c r="H22" s="9">
        <f t="shared" si="0"/>
        <v>0</v>
      </c>
      <c r="J22" s="24">
        <f t="shared" si="1"/>
        <v>0</v>
      </c>
      <c r="L22" s="27">
        <f t="shared" si="1"/>
        <v>0</v>
      </c>
      <c r="N22" s="29">
        <f t="shared" ref="N22" si="20">IF(M22&gt;0,1,0)</f>
        <v>0</v>
      </c>
    </row>
    <row r="23" spans="8:14" x14ac:dyDescent="0.3">
      <c r="H23" s="9">
        <f t="shared" si="0"/>
        <v>0</v>
      </c>
      <c r="J23" s="24">
        <f t="shared" si="1"/>
        <v>0</v>
      </c>
      <c r="L23" s="27">
        <f t="shared" si="1"/>
        <v>0</v>
      </c>
      <c r="N23" s="29">
        <f t="shared" ref="N23" si="21">IF(M23&gt;0,1,0)</f>
        <v>0</v>
      </c>
    </row>
    <row r="24" spans="8:14" x14ac:dyDescent="0.3">
      <c r="H24" s="9">
        <f t="shared" si="0"/>
        <v>0</v>
      </c>
      <c r="J24" s="24">
        <f t="shared" si="1"/>
        <v>0</v>
      </c>
      <c r="L24" s="27">
        <f t="shared" si="1"/>
        <v>0</v>
      </c>
      <c r="N24" s="29">
        <f t="shared" ref="N24" si="22">IF(M24&gt;0,1,0)</f>
        <v>0</v>
      </c>
    </row>
    <row r="25" spans="8:14" x14ac:dyDescent="0.3">
      <c r="H25" s="9">
        <f t="shared" si="0"/>
        <v>0</v>
      </c>
      <c r="J25" s="24">
        <f t="shared" si="1"/>
        <v>0</v>
      </c>
      <c r="L25" s="27">
        <f t="shared" si="1"/>
        <v>0</v>
      </c>
      <c r="N25" s="29">
        <f t="shared" ref="N25" si="23">IF(M25&gt;0,1,0)</f>
        <v>0</v>
      </c>
    </row>
    <row r="26" spans="8:14" x14ac:dyDescent="0.3">
      <c r="H26" s="9">
        <f t="shared" si="0"/>
        <v>0</v>
      </c>
      <c r="J26" s="24">
        <f t="shared" si="1"/>
        <v>0</v>
      </c>
      <c r="L26" s="27">
        <f t="shared" si="1"/>
        <v>0</v>
      </c>
      <c r="N26" s="29">
        <f t="shared" ref="N26" si="24">IF(M26&gt;0,1,0)</f>
        <v>0</v>
      </c>
    </row>
    <row r="27" spans="8:14" x14ac:dyDescent="0.3">
      <c r="H27" s="9">
        <f t="shared" si="0"/>
        <v>0</v>
      </c>
      <c r="J27" s="24">
        <f t="shared" si="1"/>
        <v>0</v>
      </c>
      <c r="L27" s="27">
        <f t="shared" si="1"/>
        <v>0</v>
      </c>
      <c r="N27" s="29">
        <f t="shared" ref="N27" si="25">IF(M27&gt;0,1,0)</f>
        <v>0</v>
      </c>
    </row>
    <row r="28" spans="8:14" x14ac:dyDescent="0.3">
      <c r="H28" s="9">
        <f t="shared" si="0"/>
        <v>0</v>
      </c>
      <c r="J28" s="24">
        <f t="shared" si="1"/>
        <v>0</v>
      </c>
      <c r="L28" s="27">
        <f t="shared" si="1"/>
        <v>0</v>
      </c>
      <c r="N28" s="29">
        <f t="shared" ref="N28" si="26">IF(M28&gt;0,1,0)</f>
        <v>0</v>
      </c>
    </row>
    <row r="29" spans="8:14" x14ac:dyDescent="0.3">
      <c r="H29" s="9">
        <f t="shared" si="0"/>
        <v>0</v>
      </c>
      <c r="J29" s="24">
        <f t="shared" si="1"/>
        <v>0</v>
      </c>
      <c r="L29" s="27">
        <f t="shared" si="1"/>
        <v>0</v>
      </c>
      <c r="N29" s="29">
        <f t="shared" ref="N29" si="27">IF(M29&gt;0,1,0)</f>
        <v>0</v>
      </c>
    </row>
    <row r="30" spans="8:14" x14ac:dyDescent="0.3">
      <c r="H30" s="9">
        <f t="shared" si="0"/>
        <v>0</v>
      </c>
      <c r="J30" s="24">
        <f t="shared" si="1"/>
        <v>0</v>
      </c>
      <c r="L30" s="27">
        <f t="shared" si="1"/>
        <v>0</v>
      </c>
      <c r="N30" s="29">
        <f t="shared" ref="N30" si="28">IF(M30&gt;0,1,0)</f>
        <v>0</v>
      </c>
    </row>
    <row r="31" spans="8:14" x14ac:dyDescent="0.3">
      <c r="H31" s="9">
        <f t="shared" si="0"/>
        <v>0</v>
      </c>
      <c r="J31" s="24">
        <f t="shared" si="1"/>
        <v>0</v>
      </c>
      <c r="L31" s="27">
        <f t="shared" si="1"/>
        <v>0</v>
      </c>
      <c r="N31" s="29">
        <f t="shared" ref="N31" si="29">IF(M31&gt;0,1,0)</f>
        <v>0</v>
      </c>
    </row>
    <row r="32" spans="8:14" x14ac:dyDescent="0.3">
      <c r="H32" s="9">
        <f t="shared" si="0"/>
        <v>0</v>
      </c>
      <c r="J32" s="24">
        <f t="shared" si="1"/>
        <v>0</v>
      </c>
      <c r="L32" s="27">
        <f t="shared" si="1"/>
        <v>0</v>
      </c>
      <c r="N32" s="29">
        <f t="shared" ref="N32" si="30">IF(M32&gt;0,1,0)</f>
        <v>0</v>
      </c>
    </row>
    <row r="33" spans="8:14" x14ac:dyDescent="0.3">
      <c r="H33" s="9">
        <f t="shared" si="0"/>
        <v>0</v>
      </c>
      <c r="J33" s="24">
        <f t="shared" si="1"/>
        <v>0</v>
      </c>
      <c r="L33" s="27">
        <f t="shared" si="1"/>
        <v>0</v>
      </c>
      <c r="N33" s="29">
        <f t="shared" ref="N33" si="31">IF(M33&gt;0,1,0)</f>
        <v>0</v>
      </c>
    </row>
    <row r="34" spans="8:14" x14ac:dyDescent="0.3">
      <c r="H34" s="9">
        <f t="shared" si="0"/>
        <v>0</v>
      </c>
      <c r="J34" s="24">
        <f t="shared" si="1"/>
        <v>0</v>
      </c>
      <c r="L34" s="27">
        <f t="shared" si="1"/>
        <v>0</v>
      </c>
      <c r="N34" s="29">
        <f t="shared" ref="N34" si="32">IF(M34&gt;0,1,0)</f>
        <v>0</v>
      </c>
    </row>
    <row r="35" spans="8:14" x14ac:dyDescent="0.3">
      <c r="H35" s="9">
        <f t="shared" si="0"/>
        <v>0</v>
      </c>
      <c r="J35" s="24">
        <f t="shared" si="1"/>
        <v>0</v>
      </c>
      <c r="L35" s="27">
        <f t="shared" si="1"/>
        <v>0</v>
      </c>
      <c r="N35" s="29">
        <f t="shared" ref="N35" si="33">IF(M35&gt;0,1,0)</f>
        <v>0</v>
      </c>
    </row>
    <row r="36" spans="8:14" x14ac:dyDescent="0.3">
      <c r="H36" s="9">
        <f t="shared" si="0"/>
        <v>0</v>
      </c>
      <c r="J36" s="24">
        <f t="shared" si="1"/>
        <v>0</v>
      </c>
      <c r="L36" s="27">
        <f t="shared" si="1"/>
        <v>0</v>
      </c>
      <c r="N36" s="29">
        <f t="shared" ref="N36" si="34">IF(M36&gt;0,1,0)</f>
        <v>0</v>
      </c>
    </row>
    <row r="37" spans="8:14" x14ac:dyDescent="0.3">
      <c r="H37" s="9">
        <f t="shared" si="0"/>
        <v>0</v>
      </c>
      <c r="J37" s="24">
        <f t="shared" si="1"/>
        <v>0</v>
      </c>
      <c r="L37" s="27">
        <f t="shared" si="1"/>
        <v>0</v>
      </c>
      <c r="N37" s="29">
        <f t="shared" ref="N37" si="35">IF(M37&gt;0,1,0)</f>
        <v>0</v>
      </c>
    </row>
    <row r="38" spans="8:14" x14ac:dyDescent="0.3">
      <c r="H38" s="9">
        <f t="shared" si="0"/>
        <v>0</v>
      </c>
      <c r="J38" s="24">
        <f t="shared" si="1"/>
        <v>0</v>
      </c>
      <c r="L38" s="27">
        <f t="shared" si="1"/>
        <v>0</v>
      </c>
      <c r="N38" s="29">
        <f t="shared" ref="N38" si="36">IF(M38&gt;0,1,0)</f>
        <v>0</v>
      </c>
    </row>
    <row r="39" spans="8:14" x14ac:dyDescent="0.3">
      <c r="H39" s="9">
        <f t="shared" si="0"/>
        <v>0</v>
      </c>
      <c r="J39" s="24">
        <f t="shared" si="1"/>
        <v>0</v>
      </c>
      <c r="L39" s="27">
        <f t="shared" si="1"/>
        <v>0</v>
      </c>
      <c r="N39" s="29">
        <f t="shared" ref="N39" si="37">IF(M39&gt;0,1,0)</f>
        <v>0</v>
      </c>
    </row>
    <row r="40" spans="8:14" x14ac:dyDescent="0.3">
      <c r="H40" s="9">
        <f t="shared" si="0"/>
        <v>0</v>
      </c>
      <c r="J40" s="24">
        <f t="shared" si="1"/>
        <v>0</v>
      </c>
      <c r="L40" s="27">
        <f t="shared" si="1"/>
        <v>0</v>
      </c>
      <c r="N40" s="29">
        <f t="shared" ref="N40" si="38">IF(M40&gt;0,1,0)</f>
        <v>0</v>
      </c>
    </row>
    <row r="41" spans="8:14" x14ac:dyDescent="0.3">
      <c r="H41" s="9">
        <f t="shared" si="0"/>
        <v>0</v>
      </c>
      <c r="J41" s="24">
        <f t="shared" si="1"/>
        <v>0</v>
      </c>
      <c r="L41" s="27">
        <f t="shared" si="1"/>
        <v>0</v>
      </c>
      <c r="N41" s="29">
        <f t="shared" ref="N41" si="39">IF(M41&gt;0,1,0)</f>
        <v>0</v>
      </c>
    </row>
    <row r="42" spans="8:14" x14ac:dyDescent="0.3">
      <c r="H42" s="9">
        <f t="shared" si="0"/>
        <v>0</v>
      </c>
      <c r="J42" s="24">
        <f t="shared" si="1"/>
        <v>0</v>
      </c>
      <c r="L42" s="27">
        <f t="shared" si="1"/>
        <v>0</v>
      </c>
      <c r="N42" s="29">
        <f t="shared" ref="N42" si="40">IF(M42&gt;0,1,0)</f>
        <v>0</v>
      </c>
    </row>
    <row r="43" spans="8:14" x14ac:dyDescent="0.3">
      <c r="H43" s="9">
        <f t="shared" si="0"/>
        <v>0</v>
      </c>
      <c r="J43" s="24">
        <f t="shared" si="1"/>
        <v>0</v>
      </c>
      <c r="L43" s="27">
        <f t="shared" si="1"/>
        <v>0</v>
      </c>
      <c r="N43" s="29">
        <f t="shared" ref="N43" si="41">IF(M43&gt;0,1,0)</f>
        <v>0</v>
      </c>
    </row>
    <row r="44" spans="8:14" x14ac:dyDescent="0.3">
      <c r="H44" s="9">
        <f t="shared" si="0"/>
        <v>0</v>
      </c>
      <c r="J44" s="24">
        <f t="shared" si="1"/>
        <v>0</v>
      </c>
      <c r="L44" s="27">
        <f t="shared" si="1"/>
        <v>0</v>
      </c>
      <c r="N44" s="29">
        <f t="shared" ref="N44" si="42">IF(M44&gt;0,1,0)</f>
        <v>0</v>
      </c>
    </row>
    <row r="45" spans="8:14" x14ac:dyDescent="0.3">
      <c r="H45" s="9">
        <f t="shared" si="0"/>
        <v>0</v>
      </c>
      <c r="J45" s="24">
        <f t="shared" si="1"/>
        <v>0</v>
      </c>
      <c r="L45" s="27">
        <f t="shared" si="1"/>
        <v>0</v>
      </c>
      <c r="N45" s="29">
        <f t="shared" ref="N45" si="43">IF(M45&gt;0,1,0)</f>
        <v>0</v>
      </c>
    </row>
    <row r="46" spans="8:14" x14ac:dyDescent="0.3">
      <c r="H46" s="9">
        <f t="shared" si="0"/>
        <v>0</v>
      </c>
      <c r="J46" s="24">
        <f t="shared" si="1"/>
        <v>0</v>
      </c>
      <c r="L46" s="27">
        <f t="shared" si="1"/>
        <v>0</v>
      </c>
      <c r="N46" s="29">
        <f t="shared" ref="N46" si="44">IF(M46&gt;0,1,0)</f>
        <v>0</v>
      </c>
    </row>
    <row r="47" spans="8:14" x14ac:dyDescent="0.3">
      <c r="H47" s="9">
        <f t="shared" si="0"/>
        <v>0</v>
      </c>
      <c r="J47" s="24">
        <f t="shared" si="1"/>
        <v>0</v>
      </c>
      <c r="L47" s="27">
        <f t="shared" si="1"/>
        <v>0</v>
      </c>
      <c r="N47" s="29">
        <f t="shared" ref="N47" si="45">IF(M47&gt;0,1,0)</f>
        <v>0</v>
      </c>
    </row>
    <row r="48" spans="8:14" x14ac:dyDescent="0.3">
      <c r="H48" s="9">
        <f t="shared" si="0"/>
        <v>0</v>
      </c>
      <c r="J48" s="24">
        <f t="shared" si="1"/>
        <v>0</v>
      </c>
      <c r="L48" s="27">
        <f t="shared" si="1"/>
        <v>0</v>
      </c>
      <c r="N48" s="29">
        <f t="shared" ref="N48" si="46">IF(M48&gt;0,1,0)</f>
        <v>0</v>
      </c>
    </row>
    <row r="49" spans="8:14" x14ac:dyDescent="0.3">
      <c r="H49" s="9">
        <f t="shared" si="0"/>
        <v>0</v>
      </c>
      <c r="J49" s="24">
        <f t="shared" si="1"/>
        <v>0</v>
      </c>
      <c r="L49" s="27">
        <f t="shared" si="1"/>
        <v>0</v>
      </c>
      <c r="N49" s="29">
        <f t="shared" ref="N49" si="47">IF(M49&gt;0,1,0)</f>
        <v>0</v>
      </c>
    </row>
    <row r="50" spans="8:14" x14ac:dyDescent="0.3">
      <c r="H50" s="9">
        <f t="shared" si="0"/>
        <v>0</v>
      </c>
      <c r="J50" s="24">
        <f t="shared" si="1"/>
        <v>0</v>
      </c>
      <c r="L50" s="27">
        <f t="shared" si="1"/>
        <v>0</v>
      </c>
      <c r="N50" s="29">
        <f t="shared" ref="N50" si="48">IF(M50&gt;0,1,0)</f>
        <v>0</v>
      </c>
    </row>
    <row r="51" spans="8:14" x14ac:dyDescent="0.3">
      <c r="H51" s="9">
        <f t="shared" si="0"/>
        <v>0</v>
      </c>
      <c r="J51" s="24">
        <f t="shared" si="1"/>
        <v>0</v>
      </c>
      <c r="L51" s="27">
        <f t="shared" si="1"/>
        <v>0</v>
      </c>
      <c r="N51" s="29">
        <f t="shared" ref="N51" si="49">IF(M51&gt;0,1,0)</f>
        <v>0</v>
      </c>
    </row>
    <row r="52" spans="8:14" x14ac:dyDescent="0.3">
      <c r="H52" s="9">
        <f t="shared" si="0"/>
        <v>0</v>
      </c>
      <c r="J52" s="24">
        <f t="shared" si="1"/>
        <v>0</v>
      </c>
      <c r="L52" s="27">
        <f t="shared" si="1"/>
        <v>0</v>
      </c>
      <c r="N52" s="29">
        <f t="shared" ref="N52" si="50">IF(M52&gt;0,1,0)</f>
        <v>0</v>
      </c>
    </row>
    <row r="53" spans="8:14" x14ac:dyDescent="0.3">
      <c r="H53" s="9">
        <f t="shared" si="0"/>
        <v>0</v>
      </c>
      <c r="J53" s="24">
        <f t="shared" si="1"/>
        <v>0</v>
      </c>
      <c r="L53" s="27">
        <f t="shared" si="1"/>
        <v>0</v>
      </c>
      <c r="N53" s="29">
        <f t="shared" ref="N53" si="51">IF(M53&gt;0,1,0)</f>
        <v>0</v>
      </c>
    </row>
    <row r="54" spans="8:14" x14ac:dyDescent="0.3">
      <c r="H54" s="9">
        <f t="shared" si="0"/>
        <v>0</v>
      </c>
      <c r="J54" s="24">
        <f t="shared" si="1"/>
        <v>0</v>
      </c>
      <c r="L54" s="27">
        <f t="shared" si="1"/>
        <v>0</v>
      </c>
      <c r="N54" s="29">
        <f t="shared" ref="N54" si="52">IF(M54&gt;0,1,0)</f>
        <v>0</v>
      </c>
    </row>
    <row r="55" spans="8:14" x14ac:dyDescent="0.3">
      <c r="H55" s="9">
        <f t="shared" si="0"/>
        <v>0</v>
      </c>
      <c r="J55" s="24">
        <f t="shared" si="1"/>
        <v>0</v>
      </c>
      <c r="L55" s="27">
        <f t="shared" si="1"/>
        <v>0</v>
      </c>
      <c r="N55" s="29">
        <f t="shared" ref="N55" si="53">IF(M55&gt;0,1,0)</f>
        <v>0</v>
      </c>
    </row>
    <row r="56" spans="8:14" x14ac:dyDescent="0.3">
      <c r="H56" s="9">
        <f t="shared" si="0"/>
        <v>0</v>
      </c>
      <c r="J56" s="24">
        <f t="shared" si="1"/>
        <v>0</v>
      </c>
      <c r="L56" s="27">
        <f t="shared" si="1"/>
        <v>0</v>
      </c>
      <c r="N56" s="29">
        <f t="shared" ref="N56" si="54">IF(M56&gt;0,1,0)</f>
        <v>0</v>
      </c>
    </row>
    <row r="57" spans="8:14" x14ac:dyDescent="0.3">
      <c r="H57" s="9">
        <f t="shared" si="0"/>
        <v>0</v>
      </c>
      <c r="J57" s="24">
        <f t="shared" si="1"/>
        <v>0</v>
      </c>
      <c r="L57" s="27">
        <f t="shared" si="1"/>
        <v>0</v>
      </c>
      <c r="N57" s="29">
        <f t="shared" ref="N57" si="55">IF(M57&gt;0,1,0)</f>
        <v>0</v>
      </c>
    </row>
    <row r="58" spans="8:14" x14ac:dyDescent="0.3">
      <c r="H58" s="9">
        <f t="shared" si="0"/>
        <v>0</v>
      </c>
      <c r="J58" s="24">
        <f t="shared" si="1"/>
        <v>0</v>
      </c>
      <c r="L58" s="27">
        <f t="shared" si="1"/>
        <v>0</v>
      </c>
      <c r="N58" s="29">
        <f t="shared" ref="N58" si="56">IF(M58&gt;0,1,0)</f>
        <v>0</v>
      </c>
    </row>
    <row r="59" spans="8:14" x14ac:dyDescent="0.3">
      <c r="H59" s="9">
        <f t="shared" si="0"/>
        <v>0</v>
      </c>
      <c r="J59" s="24">
        <f t="shared" si="1"/>
        <v>0</v>
      </c>
      <c r="L59" s="27">
        <f t="shared" si="1"/>
        <v>0</v>
      </c>
      <c r="N59" s="29">
        <f t="shared" ref="N59" si="57">IF(M59&gt;0,1,0)</f>
        <v>0</v>
      </c>
    </row>
    <row r="60" spans="8:14" x14ac:dyDescent="0.3">
      <c r="H60" s="9">
        <f t="shared" si="0"/>
        <v>0</v>
      </c>
      <c r="J60" s="24">
        <f t="shared" si="1"/>
        <v>0</v>
      </c>
      <c r="L60" s="27">
        <f t="shared" si="1"/>
        <v>0</v>
      </c>
      <c r="N60" s="29">
        <f t="shared" ref="N60" si="58">IF(M60&gt;0,1,0)</f>
        <v>0</v>
      </c>
    </row>
    <row r="61" spans="8:14" x14ac:dyDescent="0.3">
      <c r="H61" s="9">
        <f t="shared" si="0"/>
        <v>0</v>
      </c>
      <c r="J61" s="24">
        <f t="shared" si="1"/>
        <v>0</v>
      </c>
      <c r="L61" s="27">
        <f t="shared" si="1"/>
        <v>0</v>
      </c>
      <c r="N61" s="29">
        <f t="shared" ref="N61" si="59">IF(M61&gt;0,1,0)</f>
        <v>0</v>
      </c>
    </row>
    <row r="62" spans="8:14" x14ac:dyDescent="0.3">
      <c r="H62" s="9">
        <f t="shared" si="0"/>
        <v>0</v>
      </c>
      <c r="J62" s="24">
        <f t="shared" si="1"/>
        <v>0</v>
      </c>
      <c r="L62" s="27">
        <f t="shared" si="1"/>
        <v>0</v>
      </c>
      <c r="N62" s="29">
        <f t="shared" ref="N62" si="60">IF(M62&gt;0,1,0)</f>
        <v>0</v>
      </c>
    </row>
    <row r="63" spans="8:14" x14ac:dyDescent="0.3">
      <c r="H63" s="9">
        <f t="shared" si="0"/>
        <v>0</v>
      </c>
      <c r="J63" s="24">
        <f t="shared" si="1"/>
        <v>0</v>
      </c>
      <c r="L63" s="27">
        <f t="shared" si="1"/>
        <v>0</v>
      </c>
      <c r="N63" s="29">
        <f t="shared" ref="N63" si="61">IF(M63&gt;0,1,0)</f>
        <v>0</v>
      </c>
    </row>
    <row r="64" spans="8:14" x14ac:dyDescent="0.3">
      <c r="H64" s="9">
        <f t="shared" si="0"/>
        <v>0</v>
      </c>
      <c r="J64" s="24">
        <f t="shared" si="1"/>
        <v>0</v>
      </c>
      <c r="L64" s="27">
        <f t="shared" si="1"/>
        <v>0</v>
      </c>
      <c r="N64" s="29">
        <f t="shared" ref="N64" si="62">IF(M64&gt;0,1,0)</f>
        <v>0</v>
      </c>
    </row>
    <row r="65" spans="8:14" x14ac:dyDescent="0.3">
      <c r="H65" s="9">
        <f t="shared" si="0"/>
        <v>0</v>
      </c>
      <c r="J65" s="24">
        <f t="shared" si="1"/>
        <v>0</v>
      </c>
      <c r="L65" s="27">
        <f t="shared" si="1"/>
        <v>0</v>
      </c>
      <c r="N65" s="29">
        <f t="shared" ref="N65" si="63">IF(M65&gt;0,1,0)</f>
        <v>0</v>
      </c>
    </row>
    <row r="66" spans="8:14" x14ac:dyDescent="0.3">
      <c r="H66" s="9">
        <f t="shared" si="0"/>
        <v>0</v>
      </c>
      <c r="J66" s="24">
        <f t="shared" si="1"/>
        <v>0</v>
      </c>
      <c r="L66" s="27">
        <f t="shared" si="1"/>
        <v>0</v>
      </c>
      <c r="N66" s="29">
        <f t="shared" ref="N66" si="64">IF(M66&gt;0,1,0)</f>
        <v>0</v>
      </c>
    </row>
    <row r="67" spans="8:14" x14ac:dyDescent="0.3">
      <c r="H67" s="9">
        <f t="shared" si="0"/>
        <v>0</v>
      </c>
      <c r="J67" s="24">
        <f t="shared" si="1"/>
        <v>0</v>
      </c>
      <c r="L67" s="27">
        <f t="shared" si="1"/>
        <v>0</v>
      </c>
      <c r="N67" s="29">
        <f t="shared" ref="N67" si="65">IF(M67&gt;0,1,0)</f>
        <v>0</v>
      </c>
    </row>
    <row r="68" spans="8:14" x14ac:dyDescent="0.3">
      <c r="H68" s="9">
        <f t="shared" ref="H68:H131" si="66">IF(C68&gt;0,1,0)</f>
        <v>0</v>
      </c>
      <c r="J68" s="24">
        <f t="shared" ref="J68:L131" si="67">IF(I68&gt;0,1,0)</f>
        <v>0</v>
      </c>
      <c r="L68" s="27">
        <f t="shared" si="67"/>
        <v>0</v>
      </c>
      <c r="N68" s="29">
        <f t="shared" ref="N68" si="68">IF(M68&gt;0,1,0)</f>
        <v>0</v>
      </c>
    </row>
    <row r="69" spans="8:14" x14ac:dyDescent="0.3">
      <c r="H69" s="9">
        <f t="shared" si="66"/>
        <v>0</v>
      </c>
      <c r="J69" s="24">
        <f t="shared" si="67"/>
        <v>0</v>
      </c>
      <c r="L69" s="27">
        <f t="shared" si="67"/>
        <v>0</v>
      </c>
      <c r="N69" s="29">
        <f t="shared" ref="N69" si="69">IF(M69&gt;0,1,0)</f>
        <v>0</v>
      </c>
    </row>
    <row r="70" spans="8:14" x14ac:dyDescent="0.3">
      <c r="H70" s="9">
        <f t="shared" si="66"/>
        <v>0</v>
      </c>
      <c r="J70" s="24">
        <f t="shared" si="67"/>
        <v>0</v>
      </c>
      <c r="L70" s="27">
        <f t="shared" si="67"/>
        <v>0</v>
      </c>
      <c r="N70" s="29">
        <f t="shared" ref="N70" si="70">IF(M70&gt;0,1,0)</f>
        <v>0</v>
      </c>
    </row>
    <row r="71" spans="8:14" x14ac:dyDescent="0.3">
      <c r="H71" s="9">
        <f t="shared" si="66"/>
        <v>0</v>
      </c>
      <c r="J71" s="24">
        <f t="shared" si="67"/>
        <v>0</v>
      </c>
      <c r="L71" s="27">
        <f t="shared" si="67"/>
        <v>0</v>
      </c>
      <c r="N71" s="29">
        <f t="shared" ref="N71" si="71">IF(M71&gt;0,1,0)</f>
        <v>0</v>
      </c>
    </row>
    <row r="72" spans="8:14" x14ac:dyDescent="0.3">
      <c r="H72" s="9">
        <f t="shared" si="66"/>
        <v>0</v>
      </c>
      <c r="J72" s="24">
        <f t="shared" si="67"/>
        <v>0</v>
      </c>
      <c r="L72" s="27">
        <f t="shared" si="67"/>
        <v>0</v>
      </c>
      <c r="N72" s="29">
        <f t="shared" ref="N72" si="72">IF(M72&gt;0,1,0)</f>
        <v>0</v>
      </c>
    </row>
    <row r="73" spans="8:14" x14ac:dyDescent="0.3">
      <c r="H73" s="9">
        <f t="shared" si="66"/>
        <v>0</v>
      </c>
      <c r="J73" s="24">
        <f t="shared" si="67"/>
        <v>0</v>
      </c>
      <c r="L73" s="27">
        <f t="shared" si="67"/>
        <v>0</v>
      </c>
      <c r="N73" s="29">
        <f t="shared" ref="N73" si="73">IF(M73&gt;0,1,0)</f>
        <v>0</v>
      </c>
    </row>
    <row r="74" spans="8:14" x14ac:dyDescent="0.3">
      <c r="H74" s="9">
        <f t="shared" si="66"/>
        <v>0</v>
      </c>
      <c r="J74" s="24">
        <f t="shared" si="67"/>
        <v>0</v>
      </c>
      <c r="L74" s="27">
        <f t="shared" si="67"/>
        <v>0</v>
      </c>
      <c r="N74" s="29">
        <f t="shared" ref="N74" si="74">IF(M74&gt;0,1,0)</f>
        <v>0</v>
      </c>
    </row>
    <row r="75" spans="8:14" x14ac:dyDescent="0.3">
      <c r="H75" s="9">
        <f t="shared" si="66"/>
        <v>0</v>
      </c>
      <c r="J75" s="24">
        <f t="shared" si="67"/>
        <v>0</v>
      </c>
      <c r="L75" s="27">
        <f t="shared" si="67"/>
        <v>0</v>
      </c>
      <c r="N75" s="29">
        <f t="shared" ref="N75" si="75">IF(M75&gt;0,1,0)</f>
        <v>0</v>
      </c>
    </row>
    <row r="76" spans="8:14" x14ac:dyDescent="0.3">
      <c r="H76" s="9">
        <f t="shared" si="66"/>
        <v>0</v>
      </c>
      <c r="J76" s="24">
        <f t="shared" si="67"/>
        <v>0</v>
      </c>
      <c r="L76" s="27">
        <f t="shared" si="67"/>
        <v>0</v>
      </c>
      <c r="N76" s="29">
        <f t="shared" ref="N76" si="76">IF(M76&gt;0,1,0)</f>
        <v>0</v>
      </c>
    </row>
    <row r="77" spans="8:14" x14ac:dyDescent="0.3">
      <c r="H77" s="9">
        <f t="shared" si="66"/>
        <v>0</v>
      </c>
      <c r="J77" s="24">
        <f t="shared" si="67"/>
        <v>0</v>
      </c>
      <c r="L77" s="27">
        <f t="shared" si="67"/>
        <v>0</v>
      </c>
      <c r="N77" s="29">
        <f t="shared" ref="N77" si="77">IF(M77&gt;0,1,0)</f>
        <v>0</v>
      </c>
    </row>
    <row r="78" spans="8:14" x14ac:dyDescent="0.3">
      <c r="H78" s="9">
        <f t="shared" si="66"/>
        <v>0</v>
      </c>
      <c r="J78" s="24">
        <f t="shared" si="67"/>
        <v>0</v>
      </c>
      <c r="L78" s="27">
        <f t="shared" si="67"/>
        <v>0</v>
      </c>
      <c r="N78" s="29">
        <f t="shared" ref="N78" si="78">IF(M78&gt;0,1,0)</f>
        <v>0</v>
      </c>
    </row>
    <row r="79" spans="8:14" x14ac:dyDescent="0.3">
      <c r="H79" s="9">
        <f t="shared" si="66"/>
        <v>0</v>
      </c>
      <c r="J79" s="24">
        <f t="shared" si="67"/>
        <v>0</v>
      </c>
      <c r="L79" s="27">
        <f t="shared" si="67"/>
        <v>0</v>
      </c>
      <c r="N79" s="29">
        <f t="shared" ref="N79" si="79">IF(M79&gt;0,1,0)</f>
        <v>0</v>
      </c>
    </row>
    <row r="80" spans="8:14" x14ac:dyDescent="0.3">
      <c r="H80" s="9">
        <f t="shared" si="66"/>
        <v>0</v>
      </c>
      <c r="J80" s="24">
        <f t="shared" si="67"/>
        <v>0</v>
      </c>
      <c r="L80" s="27">
        <f t="shared" si="67"/>
        <v>0</v>
      </c>
      <c r="N80" s="29">
        <f t="shared" ref="N80" si="80">IF(M80&gt;0,1,0)</f>
        <v>0</v>
      </c>
    </row>
    <row r="81" spans="8:14" x14ac:dyDescent="0.3">
      <c r="H81" s="9">
        <f t="shared" si="66"/>
        <v>0</v>
      </c>
      <c r="J81" s="24">
        <f t="shared" si="67"/>
        <v>0</v>
      </c>
      <c r="L81" s="27">
        <f t="shared" si="67"/>
        <v>0</v>
      </c>
      <c r="N81" s="29">
        <f t="shared" ref="N81" si="81">IF(M81&gt;0,1,0)</f>
        <v>0</v>
      </c>
    </row>
    <row r="82" spans="8:14" x14ac:dyDescent="0.3">
      <c r="H82" s="9">
        <f t="shared" si="66"/>
        <v>0</v>
      </c>
      <c r="J82" s="24">
        <f t="shared" si="67"/>
        <v>0</v>
      </c>
      <c r="L82" s="27">
        <f t="shared" si="67"/>
        <v>0</v>
      </c>
      <c r="N82" s="29">
        <f t="shared" ref="N82" si="82">IF(M82&gt;0,1,0)</f>
        <v>0</v>
      </c>
    </row>
    <row r="83" spans="8:14" x14ac:dyDescent="0.3">
      <c r="H83" s="9">
        <f t="shared" si="66"/>
        <v>0</v>
      </c>
      <c r="J83" s="24">
        <f t="shared" si="67"/>
        <v>0</v>
      </c>
      <c r="L83" s="27">
        <f t="shared" si="67"/>
        <v>0</v>
      </c>
      <c r="N83" s="29">
        <f t="shared" ref="N83" si="83">IF(M83&gt;0,1,0)</f>
        <v>0</v>
      </c>
    </row>
    <row r="84" spans="8:14" x14ac:dyDescent="0.3">
      <c r="H84" s="9">
        <f t="shared" si="66"/>
        <v>0</v>
      </c>
      <c r="J84" s="24">
        <f t="shared" si="67"/>
        <v>0</v>
      </c>
      <c r="L84" s="27">
        <f t="shared" si="67"/>
        <v>0</v>
      </c>
      <c r="N84" s="29">
        <f t="shared" ref="N84" si="84">IF(M84&gt;0,1,0)</f>
        <v>0</v>
      </c>
    </row>
    <row r="85" spans="8:14" x14ac:dyDescent="0.3">
      <c r="H85" s="9">
        <f t="shared" si="66"/>
        <v>0</v>
      </c>
      <c r="J85" s="24">
        <f t="shared" si="67"/>
        <v>0</v>
      </c>
      <c r="L85" s="27">
        <f t="shared" si="67"/>
        <v>0</v>
      </c>
      <c r="N85" s="29">
        <f t="shared" ref="N85" si="85">IF(M85&gt;0,1,0)</f>
        <v>0</v>
      </c>
    </row>
    <row r="86" spans="8:14" x14ac:dyDescent="0.3">
      <c r="H86" s="9">
        <f t="shared" si="66"/>
        <v>0</v>
      </c>
      <c r="J86" s="24">
        <f t="shared" si="67"/>
        <v>0</v>
      </c>
      <c r="L86" s="27">
        <f t="shared" si="67"/>
        <v>0</v>
      </c>
      <c r="N86" s="29">
        <f t="shared" ref="N86" si="86">IF(M86&gt;0,1,0)</f>
        <v>0</v>
      </c>
    </row>
    <row r="87" spans="8:14" x14ac:dyDescent="0.3">
      <c r="H87" s="9">
        <f t="shared" si="66"/>
        <v>0</v>
      </c>
      <c r="J87" s="24">
        <f t="shared" si="67"/>
        <v>0</v>
      </c>
      <c r="L87" s="27">
        <f t="shared" si="67"/>
        <v>0</v>
      </c>
      <c r="N87" s="29">
        <f t="shared" ref="N87" si="87">IF(M87&gt;0,1,0)</f>
        <v>0</v>
      </c>
    </row>
    <row r="88" spans="8:14" x14ac:dyDescent="0.3">
      <c r="H88" s="9">
        <f t="shared" si="66"/>
        <v>0</v>
      </c>
      <c r="J88" s="24">
        <f t="shared" si="67"/>
        <v>0</v>
      </c>
      <c r="L88" s="27">
        <f t="shared" si="67"/>
        <v>0</v>
      </c>
      <c r="N88" s="29">
        <f t="shared" ref="N88" si="88">IF(M88&gt;0,1,0)</f>
        <v>0</v>
      </c>
    </row>
    <row r="89" spans="8:14" x14ac:dyDescent="0.3">
      <c r="H89" s="9">
        <f t="shared" si="66"/>
        <v>0</v>
      </c>
      <c r="J89" s="24">
        <f t="shared" si="67"/>
        <v>0</v>
      </c>
      <c r="L89" s="27">
        <f t="shared" si="67"/>
        <v>0</v>
      </c>
      <c r="N89" s="29">
        <f t="shared" ref="N89" si="89">IF(M89&gt;0,1,0)</f>
        <v>0</v>
      </c>
    </row>
    <row r="90" spans="8:14" x14ac:dyDescent="0.3">
      <c r="H90" s="9">
        <f t="shared" si="66"/>
        <v>0</v>
      </c>
      <c r="J90" s="24">
        <f t="shared" si="67"/>
        <v>0</v>
      </c>
      <c r="L90" s="27">
        <f t="shared" si="67"/>
        <v>0</v>
      </c>
      <c r="N90" s="29">
        <f t="shared" ref="N90" si="90">IF(M90&gt;0,1,0)</f>
        <v>0</v>
      </c>
    </row>
    <row r="91" spans="8:14" x14ac:dyDescent="0.3">
      <c r="H91" s="9">
        <f t="shared" si="66"/>
        <v>0</v>
      </c>
      <c r="J91" s="24">
        <f t="shared" si="67"/>
        <v>0</v>
      </c>
      <c r="L91" s="27">
        <f t="shared" si="67"/>
        <v>0</v>
      </c>
      <c r="N91" s="29">
        <f t="shared" ref="N91" si="91">IF(M91&gt;0,1,0)</f>
        <v>0</v>
      </c>
    </row>
    <row r="92" spans="8:14" x14ac:dyDescent="0.3">
      <c r="H92" s="9">
        <f t="shared" si="66"/>
        <v>0</v>
      </c>
      <c r="J92" s="24">
        <f t="shared" si="67"/>
        <v>0</v>
      </c>
      <c r="L92" s="27">
        <f t="shared" si="67"/>
        <v>0</v>
      </c>
      <c r="N92" s="29">
        <f t="shared" ref="N92" si="92">IF(M92&gt;0,1,0)</f>
        <v>0</v>
      </c>
    </row>
    <row r="93" spans="8:14" x14ac:dyDescent="0.3">
      <c r="H93" s="9">
        <f t="shared" si="66"/>
        <v>0</v>
      </c>
      <c r="J93" s="24">
        <f t="shared" si="67"/>
        <v>0</v>
      </c>
      <c r="L93" s="27">
        <f t="shared" si="67"/>
        <v>0</v>
      </c>
      <c r="N93" s="29">
        <f t="shared" ref="N93" si="93">IF(M93&gt;0,1,0)</f>
        <v>0</v>
      </c>
    </row>
    <row r="94" spans="8:14" x14ac:dyDescent="0.3">
      <c r="H94" s="9">
        <f t="shared" si="66"/>
        <v>0</v>
      </c>
      <c r="J94" s="24">
        <f t="shared" si="67"/>
        <v>0</v>
      </c>
      <c r="L94" s="27">
        <f t="shared" si="67"/>
        <v>0</v>
      </c>
      <c r="N94" s="29">
        <f t="shared" ref="N94" si="94">IF(M94&gt;0,1,0)</f>
        <v>0</v>
      </c>
    </row>
    <row r="95" spans="8:14" x14ac:dyDescent="0.3">
      <c r="H95" s="9">
        <f t="shared" si="66"/>
        <v>0</v>
      </c>
      <c r="J95" s="24">
        <f t="shared" si="67"/>
        <v>0</v>
      </c>
      <c r="L95" s="27">
        <f t="shared" si="67"/>
        <v>0</v>
      </c>
      <c r="N95" s="29">
        <f t="shared" ref="N95" si="95">IF(M95&gt;0,1,0)</f>
        <v>0</v>
      </c>
    </row>
    <row r="96" spans="8:14" x14ac:dyDescent="0.3">
      <c r="H96" s="9">
        <f t="shared" si="66"/>
        <v>0</v>
      </c>
      <c r="J96" s="24">
        <f t="shared" si="67"/>
        <v>0</v>
      </c>
      <c r="L96" s="27">
        <f t="shared" si="67"/>
        <v>0</v>
      </c>
      <c r="N96" s="29">
        <f t="shared" ref="N96" si="96">IF(M96&gt;0,1,0)</f>
        <v>0</v>
      </c>
    </row>
    <row r="97" spans="8:14" x14ac:dyDescent="0.3">
      <c r="H97" s="9">
        <f t="shared" si="66"/>
        <v>0</v>
      </c>
      <c r="J97" s="24">
        <f t="shared" si="67"/>
        <v>0</v>
      </c>
      <c r="L97" s="27">
        <f t="shared" si="67"/>
        <v>0</v>
      </c>
      <c r="N97" s="29">
        <f t="shared" ref="N97" si="97">IF(M97&gt;0,1,0)</f>
        <v>0</v>
      </c>
    </row>
    <row r="98" spans="8:14" x14ac:dyDescent="0.3">
      <c r="H98" s="9">
        <f t="shared" si="66"/>
        <v>0</v>
      </c>
      <c r="J98" s="24">
        <f t="shared" si="67"/>
        <v>0</v>
      </c>
      <c r="L98" s="27">
        <f t="shared" si="67"/>
        <v>0</v>
      </c>
      <c r="N98" s="29">
        <f t="shared" ref="N98" si="98">IF(M98&gt;0,1,0)</f>
        <v>0</v>
      </c>
    </row>
    <row r="99" spans="8:14" x14ac:dyDescent="0.3">
      <c r="H99" s="9">
        <f t="shared" si="66"/>
        <v>0</v>
      </c>
      <c r="J99" s="24">
        <f t="shared" si="67"/>
        <v>0</v>
      </c>
      <c r="L99" s="27">
        <f t="shared" si="67"/>
        <v>0</v>
      </c>
      <c r="N99" s="29">
        <f t="shared" ref="N99" si="99">IF(M99&gt;0,1,0)</f>
        <v>0</v>
      </c>
    </row>
    <row r="100" spans="8:14" x14ac:dyDescent="0.3">
      <c r="H100" s="9">
        <f t="shared" si="66"/>
        <v>0</v>
      </c>
      <c r="J100" s="24">
        <f t="shared" si="67"/>
        <v>0</v>
      </c>
      <c r="L100" s="27">
        <f t="shared" si="67"/>
        <v>0</v>
      </c>
      <c r="N100" s="29">
        <f t="shared" ref="N100" si="100">IF(M100&gt;0,1,0)</f>
        <v>0</v>
      </c>
    </row>
    <row r="101" spans="8:14" x14ac:dyDescent="0.3">
      <c r="H101" s="9">
        <f t="shared" si="66"/>
        <v>0</v>
      </c>
      <c r="J101" s="24">
        <f t="shared" si="67"/>
        <v>0</v>
      </c>
      <c r="L101" s="27">
        <f t="shared" si="67"/>
        <v>0</v>
      </c>
      <c r="N101" s="29">
        <f t="shared" ref="N101" si="101">IF(M101&gt;0,1,0)</f>
        <v>0</v>
      </c>
    </row>
    <row r="102" spans="8:14" x14ac:dyDescent="0.3">
      <c r="H102" s="9">
        <f t="shared" si="66"/>
        <v>0</v>
      </c>
      <c r="J102" s="24">
        <f t="shared" si="67"/>
        <v>0</v>
      </c>
      <c r="L102" s="27">
        <f t="shared" si="67"/>
        <v>0</v>
      </c>
      <c r="N102" s="29">
        <f t="shared" ref="N102" si="102">IF(M102&gt;0,1,0)</f>
        <v>0</v>
      </c>
    </row>
    <row r="103" spans="8:14" x14ac:dyDescent="0.3">
      <c r="H103" s="9">
        <f t="shared" si="66"/>
        <v>0</v>
      </c>
      <c r="J103" s="24">
        <f t="shared" si="67"/>
        <v>0</v>
      </c>
      <c r="L103" s="27">
        <f t="shared" si="67"/>
        <v>0</v>
      </c>
      <c r="N103" s="29">
        <f t="shared" ref="N103" si="103">IF(M103&gt;0,1,0)</f>
        <v>0</v>
      </c>
    </row>
    <row r="104" spans="8:14" x14ac:dyDescent="0.3">
      <c r="H104" s="9">
        <f t="shared" si="66"/>
        <v>0</v>
      </c>
      <c r="J104" s="24">
        <f t="shared" si="67"/>
        <v>0</v>
      </c>
      <c r="L104" s="27">
        <f t="shared" si="67"/>
        <v>0</v>
      </c>
      <c r="N104" s="29">
        <f t="shared" ref="N104" si="104">IF(M104&gt;0,1,0)</f>
        <v>0</v>
      </c>
    </row>
    <row r="105" spans="8:14" x14ac:dyDescent="0.3">
      <c r="H105" s="9">
        <f t="shared" si="66"/>
        <v>0</v>
      </c>
      <c r="J105" s="24">
        <f t="shared" si="67"/>
        <v>0</v>
      </c>
      <c r="L105" s="27">
        <f t="shared" si="67"/>
        <v>0</v>
      </c>
      <c r="N105" s="29">
        <f t="shared" ref="N105" si="105">IF(M105&gt;0,1,0)</f>
        <v>0</v>
      </c>
    </row>
    <row r="106" spans="8:14" x14ac:dyDescent="0.3">
      <c r="H106" s="9">
        <f t="shared" si="66"/>
        <v>0</v>
      </c>
      <c r="J106" s="24">
        <f t="shared" si="67"/>
        <v>0</v>
      </c>
      <c r="L106" s="27">
        <f t="shared" si="67"/>
        <v>0</v>
      </c>
      <c r="N106" s="29">
        <f t="shared" ref="N106" si="106">IF(M106&gt;0,1,0)</f>
        <v>0</v>
      </c>
    </row>
    <row r="107" spans="8:14" x14ac:dyDescent="0.3">
      <c r="H107" s="9">
        <f t="shared" si="66"/>
        <v>0</v>
      </c>
      <c r="J107" s="24">
        <f t="shared" si="67"/>
        <v>0</v>
      </c>
      <c r="L107" s="27">
        <f t="shared" si="67"/>
        <v>0</v>
      </c>
      <c r="N107" s="29">
        <f t="shared" ref="N107" si="107">IF(M107&gt;0,1,0)</f>
        <v>0</v>
      </c>
    </row>
    <row r="108" spans="8:14" x14ac:dyDescent="0.3">
      <c r="H108" s="9">
        <f t="shared" si="66"/>
        <v>0</v>
      </c>
      <c r="J108" s="24">
        <f t="shared" si="67"/>
        <v>0</v>
      </c>
      <c r="L108" s="27">
        <f t="shared" si="67"/>
        <v>0</v>
      </c>
      <c r="N108" s="29">
        <f t="shared" ref="N108" si="108">IF(M108&gt;0,1,0)</f>
        <v>0</v>
      </c>
    </row>
    <row r="109" spans="8:14" x14ac:dyDescent="0.3">
      <c r="H109" s="9">
        <f t="shared" si="66"/>
        <v>0</v>
      </c>
      <c r="J109" s="24">
        <f t="shared" si="67"/>
        <v>0</v>
      </c>
      <c r="L109" s="27">
        <f t="shared" si="67"/>
        <v>0</v>
      </c>
      <c r="N109" s="29">
        <f t="shared" ref="N109" si="109">IF(M109&gt;0,1,0)</f>
        <v>0</v>
      </c>
    </row>
    <row r="110" spans="8:14" x14ac:dyDescent="0.3">
      <c r="H110" s="9">
        <f t="shared" si="66"/>
        <v>0</v>
      </c>
      <c r="J110" s="24">
        <f t="shared" si="67"/>
        <v>0</v>
      </c>
      <c r="L110" s="27">
        <f t="shared" si="67"/>
        <v>0</v>
      </c>
      <c r="N110" s="29">
        <f t="shared" ref="N110" si="110">IF(M110&gt;0,1,0)</f>
        <v>0</v>
      </c>
    </row>
    <row r="111" spans="8:14" x14ac:dyDescent="0.3">
      <c r="H111" s="9">
        <f t="shared" si="66"/>
        <v>0</v>
      </c>
      <c r="J111" s="24">
        <f t="shared" si="67"/>
        <v>0</v>
      </c>
      <c r="L111" s="27">
        <f t="shared" si="67"/>
        <v>0</v>
      </c>
      <c r="N111" s="29">
        <f t="shared" ref="N111" si="111">IF(M111&gt;0,1,0)</f>
        <v>0</v>
      </c>
    </row>
    <row r="112" spans="8:14" x14ac:dyDescent="0.3">
      <c r="H112" s="9">
        <f t="shared" si="66"/>
        <v>0</v>
      </c>
      <c r="J112" s="24">
        <f t="shared" si="67"/>
        <v>0</v>
      </c>
      <c r="L112" s="27">
        <f t="shared" si="67"/>
        <v>0</v>
      </c>
      <c r="N112" s="29">
        <f t="shared" ref="N112" si="112">IF(M112&gt;0,1,0)</f>
        <v>0</v>
      </c>
    </row>
    <row r="113" spans="8:14" x14ac:dyDescent="0.3">
      <c r="H113" s="9">
        <f t="shared" si="66"/>
        <v>0</v>
      </c>
      <c r="J113" s="24">
        <f t="shared" si="67"/>
        <v>0</v>
      </c>
      <c r="L113" s="27">
        <f t="shared" si="67"/>
        <v>0</v>
      </c>
      <c r="N113" s="29">
        <f t="shared" ref="N113" si="113">IF(M113&gt;0,1,0)</f>
        <v>0</v>
      </c>
    </row>
    <row r="114" spans="8:14" x14ac:dyDescent="0.3">
      <c r="H114" s="9">
        <f t="shared" si="66"/>
        <v>0</v>
      </c>
      <c r="J114" s="24">
        <f t="shared" si="67"/>
        <v>0</v>
      </c>
      <c r="L114" s="27">
        <f t="shared" si="67"/>
        <v>0</v>
      </c>
      <c r="N114" s="29">
        <f t="shared" ref="N114" si="114">IF(M114&gt;0,1,0)</f>
        <v>0</v>
      </c>
    </row>
    <row r="115" spans="8:14" x14ac:dyDescent="0.3">
      <c r="H115" s="9">
        <f t="shared" si="66"/>
        <v>0</v>
      </c>
      <c r="J115" s="24">
        <f t="shared" si="67"/>
        <v>0</v>
      </c>
      <c r="L115" s="27">
        <f t="shared" si="67"/>
        <v>0</v>
      </c>
      <c r="N115" s="29">
        <f t="shared" ref="N115" si="115">IF(M115&gt;0,1,0)</f>
        <v>0</v>
      </c>
    </row>
    <row r="116" spans="8:14" x14ac:dyDescent="0.3">
      <c r="H116" s="9">
        <f t="shared" si="66"/>
        <v>0</v>
      </c>
      <c r="J116" s="24">
        <f t="shared" si="67"/>
        <v>0</v>
      </c>
      <c r="L116" s="27">
        <f t="shared" si="67"/>
        <v>0</v>
      </c>
      <c r="N116" s="29">
        <f t="shared" ref="N116" si="116">IF(M116&gt;0,1,0)</f>
        <v>0</v>
      </c>
    </row>
    <row r="117" spans="8:14" x14ac:dyDescent="0.3">
      <c r="H117" s="9">
        <f t="shared" si="66"/>
        <v>0</v>
      </c>
      <c r="J117" s="24">
        <f t="shared" si="67"/>
        <v>0</v>
      </c>
      <c r="L117" s="27">
        <f t="shared" si="67"/>
        <v>0</v>
      </c>
      <c r="N117" s="29">
        <f t="shared" ref="N117" si="117">IF(M117&gt;0,1,0)</f>
        <v>0</v>
      </c>
    </row>
    <row r="118" spans="8:14" x14ac:dyDescent="0.3">
      <c r="H118" s="9">
        <f t="shared" si="66"/>
        <v>0</v>
      </c>
      <c r="J118" s="24">
        <f t="shared" si="67"/>
        <v>0</v>
      </c>
      <c r="L118" s="27">
        <f t="shared" si="67"/>
        <v>0</v>
      </c>
      <c r="N118" s="29">
        <f t="shared" ref="N118" si="118">IF(M118&gt;0,1,0)</f>
        <v>0</v>
      </c>
    </row>
    <row r="119" spans="8:14" x14ac:dyDescent="0.3">
      <c r="H119" s="9">
        <f t="shared" si="66"/>
        <v>0</v>
      </c>
      <c r="J119" s="24">
        <f t="shared" si="67"/>
        <v>0</v>
      </c>
      <c r="L119" s="27">
        <f t="shared" si="67"/>
        <v>0</v>
      </c>
      <c r="N119" s="29">
        <f t="shared" ref="N119" si="119">IF(M119&gt;0,1,0)</f>
        <v>0</v>
      </c>
    </row>
    <row r="120" spans="8:14" x14ac:dyDescent="0.3">
      <c r="H120" s="9">
        <f t="shared" si="66"/>
        <v>0</v>
      </c>
      <c r="J120" s="24">
        <f t="shared" si="67"/>
        <v>0</v>
      </c>
      <c r="L120" s="27">
        <f t="shared" si="67"/>
        <v>0</v>
      </c>
      <c r="N120" s="29">
        <f t="shared" ref="N120" si="120">IF(M120&gt;0,1,0)</f>
        <v>0</v>
      </c>
    </row>
    <row r="121" spans="8:14" x14ac:dyDescent="0.3">
      <c r="H121" s="9">
        <f t="shared" si="66"/>
        <v>0</v>
      </c>
      <c r="J121" s="24">
        <f t="shared" si="67"/>
        <v>0</v>
      </c>
      <c r="L121" s="27">
        <f t="shared" si="67"/>
        <v>0</v>
      </c>
      <c r="N121" s="29">
        <f t="shared" ref="N121" si="121">IF(M121&gt;0,1,0)</f>
        <v>0</v>
      </c>
    </row>
    <row r="122" spans="8:14" x14ac:dyDescent="0.3">
      <c r="H122" s="9">
        <f t="shared" si="66"/>
        <v>0</v>
      </c>
      <c r="J122" s="24">
        <f t="shared" si="67"/>
        <v>0</v>
      </c>
      <c r="L122" s="27">
        <f t="shared" si="67"/>
        <v>0</v>
      </c>
      <c r="N122" s="29">
        <f t="shared" ref="N122" si="122">IF(M122&gt;0,1,0)</f>
        <v>0</v>
      </c>
    </row>
    <row r="123" spans="8:14" x14ac:dyDescent="0.3">
      <c r="H123" s="9">
        <f t="shared" si="66"/>
        <v>0</v>
      </c>
      <c r="J123" s="24">
        <f t="shared" si="67"/>
        <v>0</v>
      </c>
      <c r="L123" s="27">
        <f t="shared" si="67"/>
        <v>0</v>
      </c>
      <c r="N123" s="29">
        <f t="shared" ref="N123" si="123">IF(M123&gt;0,1,0)</f>
        <v>0</v>
      </c>
    </row>
    <row r="124" spans="8:14" x14ac:dyDescent="0.3">
      <c r="H124" s="9">
        <f t="shared" si="66"/>
        <v>0</v>
      </c>
      <c r="J124" s="24">
        <f t="shared" si="67"/>
        <v>0</v>
      </c>
      <c r="L124" s="27">
        <f t="shared" si="67"/>
        <v>0</v>
      </c>
      <c r="N124" s="29">
        <f t="shared" ref="N124" si="124">IF(M124&gt;0,1,0)</f>
        <v>0</v>
      </c>
    </row>
    <row r="125" spans="8:14" x14ac:dyDescent="0.3">
      <c r="H125" s="9">
        <f t="shared" si="66"/>
        <v>0</v>
      </c>
      <c r="J125" s="24">
        <f t="shared" si="67"/>
        <v>0</v>
      </c>
      <c r="L125" s="27">
        <f t="shared" si="67"/>
        <v>0</v>
      </c>
      <c r="N125" s="29">
        <f t="shared" ref="N125" si="125">IF(M125&gt;0,1,0)</f>
        <v>0</v>
      </c>
    </row>
    <row r="126" spans="8:14" x14ac:dyDescent="0.3">
      <c r="H126" s="9">
        <f t="shared" si="66"/>
        <v>0</v>
      </c>
      <c r="J126" s="24">
        <f t="shared" si="67"/>
        <v>0</v>
      </c>
      <c r="L126" s="27">
        <f t="shared" si="67"/>
        <v>0</v>
      </c>
      <c r="N126" s="29">
        <f t="shared" ref="N126" si="126">IF(M126&gt;0,1,0)</f>
        <v>0</v>
      </c>
    </row>
    <row r="127" spans="8:14" x14ac:dyDescent="0.3">
      <c r="H127" s="9">
        <f t="shared" si="66"/>
        <v>0</v>
      </c>
      <c r="J127" s="24">
        <f t="shared" si="67"/>
        <v>0</v>
      </c>
      <c r="L127" s="27">
        <f t="shared" si="67"/>
        <v>0</v>
      </c>
      <c r="N127" s="29">
        <f t="shared" ref="N127" si="127">IF(M127&gt;0,1,0)</f>
        <v>0</v>
      </c>
    </row>
    <row r="128" spans="8:14" x14ac:dyDescent="0.3">
      <c r="H128" s="9">
        <f t="shared" si="66"/>
        <v>0</v>
      </c>
      <c r="J128" s="24">
        <f t="shared" si="67"/>
        <v>0</v>
      </c>
      <c r="L128" s="27">
        <f t="shared" si="67"/>
        <v>0</v>
      </c>
      <c r="N128" s="29">
        <f t="shared" ref="N128" si="128">IF(M128&gt;0,1,0)</f>
        <v>0</v>
      </c>
    </row>
    <row r="129" spans="8:14" x14ac:dyDescent="0.3">
      <c r="H129" s="9">
        <f t="shared" si="66"/>
        <v>0</v>
      </c>
      <c r="J129" s="24">
        <f t="shared" si="67"/>
        <v>0</v>
      </c>
      <c r="L129" s="27">
        <f t="shared" si="67"/>
        <v>0</v>
      </c>
      <c r="N129" s="29">
        <f t="shared" ref="N129" si="129">IF(M129&gt;0,1,0)</f>
        <v>0</v>
      </c>
    </row>
    <row r="130" spans="8:14" x14ac:dyDescent="0.3">
      <c r="H130" s="9">
        <f t="shared" si="66"/>
        <v>0</v>
      </c>
      <c r="J130" s="24">
        <f t="shared" si="67"/>
        <v>0</v>
      </c>
      <c r="L130" s="27">
        <f t="shared" si="67"/>
        <v>0</v>
      </c>
      <c r="N130" s="29">
        <f t="shared" ref="N130" si="130">IF(M130&gt;0,1,0)</f>
        <v>0</v>
      </c>
    </row>
    <row r="131" spans="8:14" x14ac:dyDescent="0.3">
      <c r="H131" s="9">
        <f t="shared" si="66"/>
        <v>0</v>
      </c>
      <c r="J131" s="24">
        <f t="shared" si="67"/>
        <v>0</v>
      </c>
      <c r="L131" s="27">
        <f t="shared" si="67"/>
        <v>0</v>
      </c>
      <c r="N131" s="29">
        <f t="shared" ref="N131" si="131">IF(M131&gt;0,1,0)</f>
        <v>0</v>
      </c>
    </row>
    <row r="132" spans="8:14" x14ac:dyDescent="0.3">
      <c r="H132" s="9">
        <f t="shared" ref="H132:H195" si="132">IF(C132&gt;0,1,0)</f>
        <v>0</v>
      </c>
      <c r="J132" s="24">
        <f t="shared" ref="J132:L195" si="133">IF(I132&gt;0,1,0)</f>
        <v>0</v>
      </c>
      <c r="L132" s="27">
        <f t="shared" si="133"/>
        <v>0</v>
      </c>
      <c r="N132" s="29">
        <f t="shared" ref="N132" si="134">IF(M132&gt;0,1,0)</f>
        <v>0</v>
      </c>
    </row>
    <row r="133" spans="8:14" x14ac:dyDescent="0.3">
      <c r="H133" s="9">
        <f t="shared" si="132"/>
        <v>0</v>
      </c>
      <c r="J133" s="24">
        <f t="shared" si="133"/>
        <v>0</v>
      </c>
      <c r="L133" s="27">
        <f t="shared" si="133"/>
        <v>0</v>
      </c>
      <c r="N133" s="29">
        <f t="shared" ref="N133" si="135">IF(M133&gt;0,1,0)</f>
        <v>0</v>
      </c>
    </row>
    <row r="134" spans="8:14" x14ac:dyDescent="0.3">
      <c r="H134" s="9">
        <f t="shared" si="132"/>
        <v>0</v>
      </c>
      <c r="J134" s="24">
        <f t="shared" si="133"/>
        <v>0</v>
      </c>
      <c r="L134" s="27">
        <f t="shared" si="133"/>
        <v>0</v>
      </c>
      <c r="N134" s="29">
        <f t="shared" ref="N134" si="136">IF(M134&gt;0,1,0)</f>
        <v>0</v>
      </c>
    </row>
    <row r="135" spans="8:14" x14ac:dyDescent="0.3">
      <c r="H135" s="9">
        <f t="shared" si="132"/>
        <v>0</v>
      </c>
      <c r="J135" s="24">
        <f t="shared" si="133"/>
        <v>0</v>
      </c>
      <c r="L135" s="27">
        <f t="shared" si="133"/>
        <v>0</v>
      </c>
      <c r="N135" s="29">
        <f t="shared" ref="N135" si="137">IF(M135&gt;0,1,0)</f>
        <v>0</v>
      </c>
    </row>
    <row r="136" spans="8:14" x14ac:dyDescent="0.3">
      <c r="H136" s="9">
        <f t="shared" si="132"/>
        <v>0</v>
      </c>
      <c r="J136" s="24">
        <f t="shared" si="133"/>
        <v>0</v>
      </c>
      <c r="L136" s="27">
        <f t="shared" si="133"/>
        <v>0</v>
      </c>
      <c r="N136" s="29">
        <f t="shared" ref="N136" si="138">IF(M136&gt;0,1,0)</f>
        <v>0</v>
      </c>
    </row>
    <row r="137" spans="8:14" x14ac:dyDescent="0.3">
      <c r="H137" s="9">
        <f t="shared" si="132"/>
        <v>0</v>
      </c>
      <c r="J137" s="24">
        <f t="shared" si="133"/>
        <v>0</v>
      </c>
      <c r="L137" s="27">
        <f t="shared" si="133"/>
        <v>0</v>
      </c>
      <c r="N137" s="29">
        <f t="shared" ref="N137" si="139">IF(M137&gt;0,1,0)</f>
        <v>0</v>
      </c>
    </row>
    <row r="138" spans="8:14" x14ac:dyDescent="0.3">
      <c r="H138" s="9">
        <f t="shared" si="132"/>
        <v>0</v>
      </c>
      <c r="J138" s="24">
        <f t="shared" si="133"/>
        <v>0</v>
      </c>
      <c r="L138" s="27">
        <f t="shared" si="133"/>
        <v>0</v>
      </c>
      <c r="N138" s="29">
        <f t="shared" ref="N138" si="140">IF(M138&gt;0,1,0)</f>
        <v>0</v>
      </c>
    </row>
    <row r="139" spans="8:14" x14ac:dyDescent="0.3">
      <c r="H139" s="9">
        <f t="shared" si="132"/>
        <v>0</v>
      </c>
      <c r="J139" s="24">
        <f t="shared" si="133"/>
        <v>0</v>
      </c>
      <c r="L139" s="27">
        <f t="shared" si="133"/>
        <v>0</v>
      </c>
      <c r="N139" s="29">
        <f t="shared" ref="N139" si="141">IF(M139&gt;0,1,0)</f>
        <v>0</v>
      </c>
    </row>
    <row r="140" spans="8:14" x14ac:dyDescent="0.3">
      <c r="H140" s="9">
        <f t="shared" si="132"/>
        <v>0</v>
      </c>
      <c r="J140" s="24">
        <f t="shared" si="133"/>
        <v>0</v>
      </c>
      <c r="L140" s="27">
        <f t="shared" si="133"/>
        <v>0</v>
      </c>
      <c r="N140" s="29">
        <f t="shared" ref="N140" si="142">IF(M140&gt;0,1,0)</f>
        <v>0</v>
      </c>
    </row>
    <row r="141" spans="8:14" x14ac:dyDescent="0.3">
      <c r="H141" s="9">
        <f t="shared" si="132"/>
        <v>0</v>
      </c>
      <c r="J141" s="24">
        <f t="shared" si="133"/>
        <v>0</v>
      </c>
      <c r="L141" s="27">
        <f t="shared" si="133"/>
        <v>0</v>
      </c>
      <c r="N141" s="29">
        <f t="shared" ref="N141" si="143">IF(M141&gt;0,1,0)</f>
        <v>0</v>
      </c>
    </row>
    <row r="142" spans="8:14" x14ac:dyDescent="0.3">
      <c r="H142" s="9">
        <f t="shared" si="132"/>
        <v>0</v>
      </c>
      <c r="J142" s="24">
        <f t="shared" si="133"/>
        <v>0</v>
      </c>
      <c r="L142" s="27">
        <f t="shared" si="133"/>
        <v>0</v>
      </c>
      <c r="N142" s="29">
        <f t="shared" ref="N142" si="144">IF(M142&gt;0,1,0)</f>
        <v>0</v>
      </c>
    </row>
    <row r="143" spans="8:14" x14ac:dyDescent="0.3">
      <c r="H143" s="9">
        <f t="shared" si="132"/>
        <v>0</v>
      </c>
      <c r="J143" s="24">
        <f t="shared" si="133"/>
        <v>0</v>
      </c>
      <c r="L143" s="27">
        <f t="shared" si="133"/>
        <v>0</v>
      </c>
      <c r="N143" s="29">
        <f t="shared" ref="N143" si="145">IF(M143&gt;0,1,0)</f>
        <v>0</v>
      </c>
    </row>
    <row r="144" spans="8:14" x14ac:dyDescent="0.3">
      <c r="H144" s="9">
        <f t="shared" si="132"/>
        <v>0</v>
      </c>
      <c r="J144" s="24">
        <f t="shared" si="133"/>
        <v>0</v>
      </c>
      <c r="L144" s="27">
        <f t="shared" si="133"/>
        <v>0</v>
      </c>
      <c r="N144" s="29">
        <f t="shared" ref="N144" si="146">IF(M144&gt;0,1,0)</f>
        <v>0</v>
      </c>
    </row>
    <row r="145" spans="8:14" x14ac:dyDescent="0.3">
      <c r="H145" s="9">
        <f t="shared" si="132"/>
        <v>0</v>
      </c>
      <c r="J145" s="24">
        <f t="shared" si="133"/>
        <v>0</v>
      </c>
      <c r="L145" s="27">
        <f t="shared" si="133"/>
        <v>0</v>
      </c>
      <c r="N145" s="29">
        <f t="shared" ref="N145" si="147">IF(M145&gt;0,1,0)</f>
        <v>0</v>
      </c>
    </row>
    <row r="146" spans="8:14" x14ac:dyDescent="0.3">
      <c r="H146" s="9">
        <f t="shared" si="132"/>
        <v>0</v>
      </c>
      <c r="J146" s="24">
        <f t="shared" si="133"/>
        <v>0</v>
      </c>
      <c r="L146" s="27">
        <f t="shared" si="133"/>
        <v>0</v>
      </c>
      <c r="N146" s="29">
        <f t="shared" ref="N146" si="148">IF(M146&gt;0,1,0)</f>
        <v>0</v>
      </c>
    </row>
    <row r="147" spans="8:14" x14ac:dyDescent="0.3">
      <c r="H147" s="9">
        <f t="shared" si="132"/>
        <v>0</v>
      </c>
      <c r="J147" s="24">
        <f t="shared" si="133"/>
        <v>0</v>
      </c>
      <c r="L147" s="27">
        <f t="shared" si="133"/>
        <v>0</v>
      </c>
      <c r="N147" s="29">
        <f t="shared" ref="N147" si="149">IF(M147&gt;0,1,0)</f>
        <v>0</v>
      </c>
    </row>
    <row r="148" spans="8:14" x14ac:dyDescent="0.3">
      <c r="H148" s="9">
        <f t="shared" si="132"/>
        <v>0</v>
      </c>
      <c r="J148" s="24">
        <f t="shared" si="133"/>
        <v>0</v>
      </c>
      <c r="L148" s="27">
        <f t="shared" si="133"/>
        <v>0</v>
      </c>
      <c r="N148" s="29">
        <f t="shared" ref="N148" si="150">IF(M148&gt;0,1,0)</f>
        <v>0</v>
      </c>
    </row>
    <row r="149" spans="8:14" x14ac:dyDescent="0.3">
      <c r="H149" s="9">
        <f t="shared" si="132"/>
        <v>0</v>
      </c>
      <c r="J149" s="24">
        <f t="shared" si="133"/>
        <v>0</v>
      </c>
      <c r="L149" s="27">
        <f t="shared" si="133"/>
        <v>0</v>
      </c>
      <c r="N149" s="29">
        <f t="shared" ref="N149" si="151">IF(M149&gt;0,1,0)</f>
        <v>0</v>
      </c>
    </row>
    <row r="150" spans="8:14" x14ac:dyDescent="0.3">
      <c r="H150" s="9">
        <f t="shared" si="132"/>
        <v>0</v>
      </c>
      <c r="J150" s="24">
        <f t="shared" si="133"/>
        <v>0</v>
      </c>
      <c r="L150" s="27">
        <f t="shared" si="133"/>
        <v>0</v>
      </c>
      <c r="N150" s="29">
        <f t="shared" ref="N150" si="152">IF(M150&gt;0,1,0)</f>
        <v>0</v>
      </c>
    </row>
    <row r="151" spans="8:14" x14ac:dyDescent="0.3">
      <c r="H151" s="9">
        <f t="shared" si="132"/>
        <v>0</v>
      </c>
      <c r="J151" s="24">
        <f t="shared" si="133"/>
        <v>0</v>
      </c>
      <c r="L151" s="27">
        <f t="shared" si="133"/>
        <v>0</v>
      </c>
      <c r="N151" s="29">
        <f t="shared" ref="N151" si="153">IF(M151&gt;0,1,0)</f>
        <v>0</v>
      </c>
    </row>
    <row r="152" spans="8:14" x14ac:dyDescent="0.3">
      <c r="H152" s="9">
        <f t="shared" si="132"/>
        <v>0</v>
      </c>
      <c r="J152" s="24">
        <f t="shared" si="133"/>
        <v>0</v>
      </c>
      <c r="L152" s="27">
        <f t="shared" si="133"/>
        <v>0</v>
      </c>
      <c r="N152" s="29">
        <f t="shared" ref="N152" si="154">IF(M152&gt;0,1,0)</f>
        <v>0</v>
      </c>
    </row>
    <row r="153" spans="8:14" x14ac:dyDescent="0.3">
      <c r="H153" s="9">
        <f t="shared" si="132"/>
        <v>0</v>
      </c>
      <c r="J153" s="24">
        <f t="shared" si="133"/>
        <v>0</v>
      </c>
      <c r="L153" s="27">
        <f t="shared" si="133"/>
        <v>0</v>
      </c>
      <c r="N153" s="29">
        <f t="shared" ref="N153" si="155">IF(M153&gt;0,1,0)</f>
        <v>0</v>
      </c>
    </row>
    <row r="154" spans="8:14" x14ac:dyDescent="0.3">
      <c r="H154" s="9">
        <f t="shared" si="132"/>
        <v>0</v>
      </c>
      <c r="J154" s="24">
        <f t="shared" si="133"/>
        <v>0</v>
      </c>
      <c r="L154" s="27">
        <f t="shared" si="133"/>
        <v>0</v>
      </c>
      <c r="N154" s="29">
        <f t="shared" ref="N154" si="156">IF(M154&gt;0,1,0)</f>
        <v>0</v>
      </c>
    </row>
    <row r="155" spans="8:14" x14ac:dyDescent="0.3">
      <c r="H155" s="9">
        <f t="shared" si="132"/>
        <v>0</v>
      </c>
      <c r="J155" s="24">
        <f t="shared" si="133"/>
        <v>0</v>
      </c>
      <c r="L155" s="27">
        <f t="shared" si="133"/>
        <v>0</v>
      </c>
      <c r="N155" s="29">
        <f t="shared" ref="N155" si="157">IF(M155&gt;0,1,0)</f>
        <v>0</v>
      </c>
    </row>
    <row r="156" spans="8:14" x14ac:dyDescent="0.3">
      <c r="H156" s="9">
        <f t="shared" si="132"/>
        <v>0</v>
      </c>
      <c r="J156" s="24">
        <f t="shared" si="133"/>
        <v>0</v>
      </c>
      <c r="L156" s="27">
        <f t="shared" si="133"/>
        <v>0</v>
      </c>
      <c r="N156" s="29">
        <f t="shared" ref="N156" si="158">IF(M156&gt;0,1,0)</f>
        <v>0</v>
      </c>
    </row>
    <row r="157" spans="8:14" x14ac:dyDescent="0.3">
      <c r="H157" s="9">
        <f t="shared" si="132"/>
        <v>0</v>
      </c>
      <c r="J157" s="24">
        <f t="shared" si="133"/>
        <v>0</v>
      </c>
      <c r="L157" s="27">
        <f t="shared" si="133"/>
        <v>0</v>
      </c>
      <c r="N157" s="29">
        <f t="shared" ref="N157" si="159">IF(M157&gt;0,1,0)</f>
        <v>0</v>
      </c>
    </row>
    <row r="158" spans="8:14" x14ac:dyDescent="0.3">
      <c r="H158" s="9">
        <f t="shared" si="132"/>
        <v>0</v>
      </c>
      <c r="J158" s="24">
        <f t="shared" si="133"/>
        <v>0</v>
      </c>
      <c r="L158" s="27">
        <f t="shared" si="133"/>
        <v>0</v>
      </c>
      <c r="N158" s="29">
        <f t="shared" ref="N158" si="160">IF(M158&gt;0,1,0)</f>
        <v>0</v>
      </c>
    </row>
    <row r="159" spans="8:14" x14ac:dyDescent="0.3">
      <c r="H159" s="9">
        <f t="shared" si="132"/>
        <v>0</v>
      </c>
      <c r="J159" s="24">
        <f t="shared" si="133"/>
        <v>0</v>
      </c>
      <c r="L159" s="27">
        <f t="shared" si="133"/>
        <v>0</v>
      </c>
      <c r="N159" s="29">
        <f t="shared" ref="N159" si="161">IF(M159&gt;0,1,0)</f>
        <v>0</v>
      </c>
    </row>
    <row r="160" spans="8:14" x14ac:dyDescent="0.3">
      <c r="H160" s="9">
        <f t="shared" si="132"/>
        <v>0</v>
      </c>
      <c r="J160" s="24">
        <f t="shared" si="133"/>
        <v>0</v>
      </c>
      <c r="L160" s="27">
        <f t="shared" si="133"/>
        <v>0</v>
      </c>
      <c r="N160" s="29">
        <f t="shared" ref="N160" si="162">IF(M160&gt;0,1,0)</f>
        <v>0</v>
      </c>
    </row>
    <row r="161" spans="8:14" x14ac:dyDescent="0.3">
      <c r="H161" s="9">
        <f t="shared" si="132"/>
        <v>0</v>
      </c>
      <c r="J161" s="24">
        <f t="shared" si="133"/>
        <v>0</v>
      </c>
      <c r="L161" s="27">
        <f t="shared" si="133"/>
        <v>0</v>
      </c>
      <c r="N161" s="29">
        <f t="shared" ref="N161" si="163">IF(M161&gt;0,1,0)</f>
        <v>0</v>
      </c>
    </row>
    <row r="162" spans="8:14" x14ac:dyDescent="0.3">
      <c r="H162" s="9">
        <f t="shared" si="132"/>
        <v>0</v>
      </c>
      <c r="J162" s="24">
        <f t="shared" si="133"/>
        <v>0</v>
      </c>
      <c r="L162" s="27">
        <f t="shared" si="133"/>
        <v>0</v>
      </c>
      <c r="N162" s="29">
        <f t="shared" ref="N162" si="164">IF(M162&gt;0,1,0)</f>
        <v>0</v>
      </c>
    </row>
    <row r="163" spans="8:14" x14ac:dyDescent="0.3">
      <c r="H163" s="9">
        <f t="shared" si="132"/>
        <v>0</v>
      </c>
      <c r="J163" s="24">
        <f t="shared" si="133"/>
        <v>0</v>
      </c>
      <c r="L163" s="27">
        <f t="shared" si="133"/>
        <v>0</v>
      </c>
      <c r="N163" s="29">
        <f t="shared" ref="N163" si="165">IF(M163&gt;0,1,0)</f>
        <v>0</v>
      </c>
    </row>
    <row r="164" spans="8:14" x14ac:dyDescent="0.3">
      <c r="H164" s="9">
        <f t="shared" si="132"/>
        <v>0</v>
      </c>
      <c r="J164" s="24">
        <f t="shared" si="133"/>
        <v>0</v>
      </c>
      <c r="L164" s="27">
        <f t="shared" si="133"/>
        <v>0</v>
      </c>
      <c r="N164" s="29">
        <f t="shared" ref="N164" si="166">IF(M164&gt;0,1,0)</f>
        <v>0</v>
      </c>
    </row>
    <row r="165" spans="8:14" x14ac:dyDescent="0.3">
      <c r="H165" s="9">
        <f t="shared" si="132"/>
        <v>0</v>
      </c>
      <c r="J165" s="24">
        <f t="shared" si="133"/>
        <v>0</v>
      </c>
      <c r="L165" s="27">
        <f t="shared" si="133"/>
        <v>0</v>
      </c>
      <c r="N165" s="29">
        <f t="shared" ref="N165" si="167">IF(M165&gt;0,1,0)</f>
        <v>0</v>
      </c>
    </row>
    <row r="166" spans="8:14" x14ac:dyDescent="0.3">
      <c r="H166" s="9">
        <f t="shared" si="132"/>
        <v>0</v>
      </c>
      <c r="J166" s="24">
        <f t="shared" si="133"/>
        <v>0</v>
      </c>
      <c r="L166" s="27">
        <f t="shared" si="133"/>
        <v>0</v>
      </c>
      <c r="N166" s="29">
        <f t="shared" ref="N166" si="168">IF(M166&gt;0,1,0)</f>
        <v>0</v>
      </c>
    </row>
    <row r="167" spans="8:14" x14ac:dyDescent="0.3">
      <c r="H167" s="9">
        <f t="shared" si="132"/>
        <v>0</v>
      </c>
      <c r="J167" s="24">
        <f t="shared" si="133"/>
        <v>0</v>
      </c>
      <c r="L167" s="27">
        <f t="shared" si="133"/>
        <v>0</v>
      </c>
      <c r="N167" s="29">
        <f t="shared" ref="N167" si="169">IF(M167&gt;0,1,0)</f>
        <v>0</v>
      </c>
    </row>
    <row r="168" spans="8:14" x14ac:dyDescent="0.3">
      <c r="H168" s="9">
        <f t="shared" si="132"/>
        <v>0</v>
      </c>
      <c r="J168" s="24">
        <f t="shared" si="133"/>
        <v>0</v>
      </c>
      <c r="L168" s="27">
        <f t="shared" si="133"/>
        <v>0</v>
      </c>
      <c r="N168" s="29">
        <f t="shared" ref="N168" si="170">IF(M168&gt;0,1,0)</f>
        <v>0</v>
      </c>
    </row>
    <row r="169" spans="8:14" x14ac:dyDescent="0.3">
      <c r="H169" s="9">
        <f t="shared" si="132"/>
        <v>0</v>
      </c>
      <c r="J169" s="24">
        <f t="shared" si="133"/>
        <v>0</v>
      </c>
      <c r="L169" s="27">
        <f t="shared" si="133"/>
        <v>0</v>
      </c>
      <c r="N169" s="29">
        <f t="shared" ref="N169" si="171">IF(M169&gt;0,1,0)</f>
        <v>0</v>
      </c>
    </row>
    <row r="170" spans="8:14" x14ac:dyDescent="0.3">
      <c r="H170" s="9">
        <f t="shared" si="132"/>
        <v>0</v>
      </c>
      <c r="J170" s="24">
        <f t="shared" si="133"/>
        <v>0</v>
      </c>
      <c r="L170" s="27">
        <f t="shared" si="133"/>
        <v>0</v>
      </c>
      <c r="N170" s="29">
        <f t="shared" ref="N170" si="172">IF(M170&gt;0,1,0)</f>
        <v>0</v>
      </c>
    </row>
    <row r="171" spans="8:14" x14ac:dyDescent="0.3">
      <c r="H171" s="9">
        <f t="shared" si="132"/>
        <v>0</v>
      </c>
      <c r="J171" s="24">
        <f t="shared" si="133"/>
        <v>0</v>
      </c>
      <c r="L171" s="27">
        <f t="shared" si="133"/>
        <v>0</v>
      </c>
      <c r="N171" s="29">
        <f t="shared" ref="N171" si="173">IF(M171&gt;0,1,0)</f>
        <v>0</v>
      </c>
    </row>
    <row r="172" spans="8:14" x14ac:dyDescent="0.3">
      <c r="H172" s="9">
        <f t="shared" si="132"/>
        <v>0</v>
      </c>
      <c r="J172" s="24">
        <f t="shared" si="133"/>
        <v>0</v>
      </c>
      <c r="L172" s="27">
        <f t="shared" si="133"/>
        <v>0</v>
      </c>
      <c r="N172" s="29">
        <f t="shared" ref="N172" si="174">IF(M172&gt;0,1,0)</f>
        <v>0</v>
      </c>
    </row>
    <row r="173" spans="8:14" x14ac:dyDescent="0.3">
      <c r="H173" s="9">
        <f t="shared" si="132"/>
        <v>0</v>
      </c>
      <c r="J173" s="24">
        <f t="shared" si="133"/>
        <v>0</v>
      </c>
      <c r="L173" s="27">
        <f t="shared" si="133"/>
        <v>0</v>
      </c>
      <c r="N173" s="29">
        <f t="shared" ref="N173" si="175">IF(M173&gt;0,1,0)</f>
        <v>0</v>
      </c>
    </row>
    <row r="174" spans="8:14" x14ac:dyDescent="0.3">
      <c r="H174" s="9">
        <f t="shared" si="132"/>
        <v>0</v>
      </c>
      <c r="J174" s="24">
        <f t="shared" si="133"/>
        <v>0</v>
      </c>
      <c r="L174" s="27">
        <f t="shared" si="133"/>
        <v>0</v>
      </c>
      <c r="N174" s="29">
        <f t="shared" ref="N174" si="176">IF(M174&gt;0,1,0)</f>
        <v>0</v>
      </c>
    </row>
    <row r="175" spans="8:14" x14ac:dyDescent="0.3">
      <c r="H175" s="9">
        <f t="shared" si="132"/>
        <v>0</v>
      </c>
      <c r="J175" s="24">
        <f t="shared" si="133"/>
        <v>0</v>
      </c>
      <c r="L175" s="27">
        <f t="shared" si="133"/>
        <v>0</v>
      </c>
      <c r="N175" s="29">
        <f t="shared" ref="N175" si="177">IF(M175&gt;0,1,0)</f>
        <v>0</v>
      </c>
    </row>
    <row r="176" spans="8:14" x14ac:dyDescent="0.3">
      <c r="H176" s="9">
        <f t="shared" si="132"/>
        <v>0</v>
      </c>
      <c r="J176" s="24">
        <f t="shared" si="133"/>
        <v>0</v>
      </c>
      <c r="L176" s="27">
        <f t="shared" si="133"/>
        <v>0</v>
      </c>
      <c r="N176" s="29">
        <f t="shared" ref="N176" si="178">IF(M176&gt;0,1,0)</f>
        <v>0</v>
      </c>
    </row>
    <row r="177" spans="8:14" x14ac:dyDescent="0.3">
      <c r="H177" s="9">
        <f t="shared" si="132"/>
        <v>0</v>
      </c>
      <c r="J177" s="24">
        <f t="shared" si="133"/>
        <v>0</v>
      </c>
      <c r="L177" s="27">
        <f t="shared" si="133"/>
        <v>0</v>
      </c>
      <c r="N177" s="29">
        <f t="shared" ref="N177" si="179">IF(M177&gt;0,1,0)</f>
        <v>0</v>
      </c>
    </row>
    <row r="178" spans="8:14" x14ac:dyDescent="0.3">
      <c r="H178" s="9">
        <f t="shared" si="132"/>
        <v>0</v>
      </c>
      <c r="J178" s="24">
        <f t="shared" si="133"/>
        <v>0</v>
      </c>
      <c r="L178" s="27">
        <f t="shared" si="133"/>
        <v>0</v>
      </c>
      <c r="N178" s="29">
        <f t="shared" ref="N178" si="180">IF(M178&gt;0,1,0)</f>
        <v>0</v>
      </c>
    </row>
    <row r="179" spans="8:14" x14ac:dyDescent="0.3">
      <c r="H179" s="9">
        <f t="shared" si="132"/>
        <v>0</v>
      </c>
      <c r="J179" s="24">
        <f t="shared" si="133"/>
        <v>0</v>
      </c>
      <c r="L179" s="27">
        <f t="shared" si="133"/>
        <v>0</v>
      </c>
      <c r="N179" s="29">
        <f t="shared" ref="N179" si="181">IF(M179&gt;0,1,0)</f>
        <v>0</v>
      </c>
    </row>
    <row r="180" spans="8:14" x14ac:dyDescent="0.3">
      <c r="H180" s="9">
        <f t="shared" si="132"/>
        <v>0</v>
      </c>
      <c r="J180" s="24">
        <f t="shared" si="133"/>
        <v>0</v>
      </c>
      <c r="L180" s="27">
        <f t="shared" si="133"/>
        <v>0</v>
      </c>
      <c r="N180" s="29">
        <f t="shared" ref="N180" si="182">IF(M180&gt;0,1,0)</f>
        <v>0</v>
      </c>
    </row>
    <row r="181" spans="8:14" x14ac:dyDescent="0.3">
      <c r="H181" s="9">
        <f t="shared" si="132"/>
        <v>0</v>
      </c>
      <c r="J181" s="24">
        <f t="shared" si="133"/>
        <v>0</v>
      </c>
      <c r="L181" s="27">
        <f t="shared" si="133"/>
        <v>0</v>
      </c>
      <c r="N181" s="29">
        <f t="shared" ref="N181" si="183">IF(M181&gt;0,1,0)</f>
        <v>0</v>
      </c>
    </row>
    <row r="182" spans="8:14" x14ac:dyDescent="0.3">
      <c r="H182" s="9">
        <f t="shared" si="132"/>
        <v>0</v>
      </c>
      <c r="J182" s="24">
        <f t="shared" si="133"/>
        <v>0</v>
      </c>
      <c r="L182" s="27">
        <f t="shared" si="133"/>
        <v>0</v>
      </c>
      <c r="N182" s="29">
        <f t="shared" ref="N182" si="184">IF(M182&gt;0,1,0)</f>
        <v>0</v>
      </c>
    </row>
    <row r="183" spans="8:14" x14ac:dyDescent="0.3">
      <c r="H183" s="9">
        <f t="shared" si="132"/>
        <v>0</v>
      </c>
      <c r="J183" s="24">
        <f t="shared" si="133"/>
        <v>0</v>
      </c>
      <c r="L183" s="27">
        <f t="shared" si="133"/>
        <v>0</v>
      </c>
      <c r="N183" s="29">
        <f t="shared" ref="N183" si="185">IF(M183&gt;0,1,0)</f>
        <v>0</v>
      </c>
    </row>
    <row r="184" spans="8:14" x14ac:dyDescent="0.3">
      <c r="H184" s="9">
        <f t="shared" si="132"/>
        <v>0</v>
      </c>
      <c r="J184" s="24">
        <f t="shared" si="133"/>
        <v>0</v>
      </c>
      <c r="L184" s="27">
        <f t="shared" si="133"/>
        <v>0</v>
      </c>
      <c r="N184" s="29">
        <f t="shared" ref="N184" si="186">IF(M184&gt;0,1,0)</f>
        <v>0</v>
      </c>
    </row>
    <row r="185" spans="8:14" x14ac:dyDescent="0.3">
      <c r="H185" s="9">
        <f t="shared" si="132"/>
        <v>0</v>
      </c>
      <c r="J185" s="24">
        <f t="shared" si="133"/>
        <v>0</v>
      </c>
      <c r="L185" s="27">
        <f t="shared" si="133"/>
        <v>0</v>
      </c>
      <c r="N185" s="29">
        <f t="shared" ref="N185" si="187">IF(M185&gt;0,1,0)</f>
        <v>0</v>
      </c>
    </row>
    <row r="186" spans="8:14" x14ac:dyDescent="0.3">
      <c r="H186" s="9">
        <f t="shared" si="132"/>
        <v>0</v>
      </c>
      <c r="J186" s="24">
        <f t="shared" si="133"/>
        <v>0</v>
      </c>
      <c r="L186" s="27">
        <f t="shared" si="133"/>
        <v>0</v>
      </c>
      <c r="N186" s="29">
        <f t="shared" ref="N186" si="188">IF(M186&gt;0,1,0)</f>
        <v>0</v>
      </c>
    </row>
    <row r="187" spans="8:14" x14ac:dyDescent="0.3">
      <c r="H187" s="9">
        <f t="shared" si="132"/>
        <v>0</v>
      </c>
      <c r="J187" s="24">
        <f t="shared" si="133"/>
        <v>0</v>
      </c>
      <c r="L187" s="27">
        <f t="shared" si="133"/>
        <v>0</v>
      </c>
      <c r="N187" s="29">
        <f t="shared" ref="N187" si="189">IF(M187&gt;0,1,0)</f>
        <v>0</v>
      </c>
    </row>
    <row r="188" spans="8:14" x14ac:dyDescent="0.3">
      <c r="H188" s="9">
        <f t="shared" si="132"/>
        <v>0</v>
      </c>
      <c r="J188" s="24">
        <f t="shared" si="133"/>
        <v>0</v>
      </c>
      <c r="L188" s="27">
        <f t="shared" si="133"/>
        <v>0</v>
      </c>
      <c r="N188" s="29">
        <f t="shared" ref="N188" si="190">IF(M188&gt;0,1,0)</f>
        <v>0</v>
      </c>
    </row>
    <row r="189" spans="8:14" x14ac:dyDescent="0.3">
      <c r="H189" s="9">
        <f t="shared" si="132"/>
        <v>0</v>
      </c>
      <c r="J189" s="24">
        <f t="shared" si="133"/>
        <v>0</v>
      </c>
      <c r="L189" s="27">
        <f t="shared" si="133"/>
        <v>0</v>
      </c>
      <c r="N189" s="29">
        <f t="shared" ref="N189" si="191">IF(M189&gt;0,1,0)</f>
        <v>0</v>
      </c>
    </row>
    <row r="190" spans="8:14" x14ac:dyDescent="0.3">
      <c r="H190" s="9">
        <f t="shared" si="132"/>
        <v>0</v>
      </c>
      <c r="J190" s="24">
        <f t="shared" si="133"/>
        <v>0</v>
      </c>
      <c r="L190" s="27">
        <f t="shared" si="133"/>
        <v>0</v>
      </c>
      <c r="N190" s="29">
        <f t="shared" ref="N190" si="192">IF(M190&gt;0,1,0)</f>
        <v>0</v>
      </c>
    </row>
    <row r="191" spans="8:14" x14ac:dyDescent="0.3">
      <c r="H191" s="9">
        <f t="shared" si="132"/>
        <v>0</v>
      </c>
      <c r="J191" s="24">
        <f t="shared" si="133"/>
        <v>0</v>
      </c>
      <c r="L191" s="27">
        <f t="shared" si="133"/>
        <v>0</v>
      </c>
      <c r="N191" s="29">
        <f t="shared" ref="N191" si="193">IF(M191&gt;0,1,0)</f>
        <v>0</v>
      </c>
    </row>
    <row r="192" spans="8:14" x14ac:dyDescent="0.3">
      <c r="H192" s="9">
        <f t="shared" si="132"/>
        <v>0</v>
      </c>
      <c r="J192" s="24">
        <f t="shared" si="133"/>
        <v>0</v>
      </c>
      <c r="L192" s="27">
        <f t="shared" si="133"/>
        <v>0</v>
      </c>
      <c r="N192" s="29">
        <f t="shared" ref="N192" si="194">IF(M192&gt;0,1,0)</f>
        <v>0</v>
      </c>
    </row>
    <row r="193" spans="8:14" x14ac:dyDescent="0.3">
      <c r="H193" s="9">
        <f t="shared" si="132"/>
        <v>0</v>
      </c>
      <c r="J193" s="24">
        <f t="shared" si="133"/>
        <v>0</v>
      </c>
      <c r="L193" s="27">
        <f t="shared" si="133"/>
        <v>0</v>
      </c>
      <c r="N193" s="29">
        <f t="shared" ref="N193" si="195">IF(M193&gt;0,1,0)</f>
        <v>0</v>
      </c>
    </row>
    <row r="194" spans="8:14" x14ac:dyDescent="0.3">
      <c r="H194" s="9">
        <f t="shared" si="132"/>
        <v>0</v>
      </c>
      <c r="J194" s="24">
        <f t="shared" si="133"/>
        <v>0</v>
      </c>
      <c r="L194" s="27">
        <f t="shared" si="133"/>
        <v>0</v>
      </c>
      <c r="N194" s="29">
        <f t="shared" ref="N194" si="196">IF(M194&gt;0,1,0)</f>
        <v>0</v>
      </c>
    </row>
    <row r="195" spans="8:14" x14ac:dyDescent="0.3">
      <c r="H195" s="9">
        <f t="shared" si="132"/>
        <v>0</v>
      </c>
      <c r="J195" s="24">
        <f t="shared" si="133"/>
        <v>0</v>
      </c>
      <c r="L195" s="27">
        <f t="shared" si="133"/>
        <v>0</v>
      </c>
      <c r="N195" s="29">
        <f t="shared" ref="N195" si="197">IF(M195&gt;0,1,0)</f>
        <v>0</v>
      </c>
    </row>
    <row r="196" spans="8:14" x14ac:dyDescent="0.3">
      <c r="H196" s="9">
        <f t="shared" ref="H196:H259" si="198">IF(C196&gt;0,1,0)</f>
        <v>0</v>
      </c>
      <c r="J196" s="24">
        <f t="shared" ref="J196:L259" si="199">IF(I196&gt;0,1,0)</f>
        <v>0</v>
      </c>
      <c r="L196" s="27">
        <f t="shared" si="199"/>
        <v>0</v>
      </c>
      <c r="N196" s="29">
        <f t="shared" ref="N196" si="200">IF(M196&gt;0,1,0)</f>
        <v>0</v>
      </c>
    </row>
    <row r="197" spans="8:14" x14ac:dyDescent="0.3">
      <c r="H197" s="9">
        <f t="shared" si="198"/>
        <v>0</v>
      </c>
      <c r="J197" s="24">
        <f t="shared" si="199"/>
        <v>0</v>
      </c>
      <c r="L197" s="27">
        <f t="shared" si="199"/>
        <v>0</v>
      </c>
      <c r="N197" s="29">
        <f t="shared" ref="N197" si="201">IF(M197&gt;0,1,0)</f>
        <v>0</v>
      </c>
    </row>
    <row r="198" spans="8:14" x14ac:dyDescent="0.3">
      <c r="H198" s="9">
        <f t="shared" si="198"/>
        <v>0</v>
      </c>
      <c r="J198" s="24">
        <f t="shared" si="199"/>
        <v>0</v>
      </c>
      <c r="L198" s="27">
        <f t="shared" si="199"/>
        <v>0</v>
      </c>
      <c r="N198" s="29">
        <f t="shared" ref="N198" si="202">IF(M198&gt;0,1,0)</f>
        <v>0</v>
      </c>
    </row>
    <row r="199" spans="8:14" x14ac:dyDescent="0.3">
      <c r="H199" s="9">
        <f t="shared" si="198"/>
        <v>0</v>
      </c>
      <c r="J199" s="24">
        <f t="shared" si="199"/>
        <v>0</v>
      </c>
      <c r="L199" s="27">
        <f t="shared" si="199"/>
        <v>0</v>
      </c>
      <c r="N199" s="29">
        <f t="shared" ref="N199" si="203">IF(M199&gt;0,1,0)</f>
        <v>0</v>
      </c>
    </row>
    <row r="200" spans="8:14" x14ac:dyDescent="0.3">
      <c r="H200" s="9">
        <f t="shared" si="198"/>
        <v>0</v>
      </c>
      <c r="J200" s="24">
        <f t="shared" si="199"/>
        <v>0</v>
      </c>
      <c r="L200" s="27">
        <f t="shared" si="199"/>
        <v>0</v>
      </c>
      <c r="N200" s="29">
        <f t="shared" ref="N200" si="204">IF(M200&gt;0,1,0)</f>
        <v>0</v>
      </c>
    </row>
    <row r="201" spans="8:14" x14ac:dyDescent="0.3">
      <c r="H201" s="9">
        <f t="shared" si="198"/>
        <v>0</v>
      </c>
      <c r="J201" s="24">
        <f t="shared" si="199"/>
        <v>0</v>
      </c>
      <c r="L201" s="27">
        <f t="shared" si="199"/>
        <v>0</v>
      </c>
      <c r="N201" s="29">
        <f t="shared" ref="N201" si="205">IF(M201&gt;0,1,0)</f>
        <v>0</v>
      </c>
    </row>
    <row r="202" spans="8:14" x14ac:dyDescent="0.3">
      <c r="H202" s="9">
        <f t="shared" si="198"/>
        <v>0</v>
      </c>
      <c r="J202" s="24">
        <f t="shared" si="199"/>
        <v>0</v>
      </c>
      <c r="L202" s="27">
        <f t="shared" si="199"/>
        <v>0</v>
      </c>
      <c r="N202" s="29">
        <f t="shared" ref="N202" si="206">IF(M202&gt;0,1,0)</f>
        <v>0</v>
      </c>
    </row>
    <row r="203" spans="8:14" x14ac:dyDescent="0.3">
      <c r="H203" s="9">
        <f t="shared" si="198"/>
        <v>0</v>
      </c>
      <c r="J203" s="24">
        <f t="shared" si="199"/>
        <v>0</v>
      </c>
      <c r="L203" s="27">
        <f t="shared" si="199"/>
        <v>0</v>
      </c>
      <c r="N203" s="29">
        <f t="shared" ref="N203" si="207">IF(M203&gt;0,1,0)</f>
        <v>0</v>
      </c>
    </row>
    <row r="204" spans="8:14" x14ac:dyDescent="0.3">
      <c r="H204" s="9">
        <f t="shared" si="198"/>
        <v>0</v>
      </c>
      <c r="J204" s="24">
        <f t="shared" si="199"/>
        <v>0</v>
      </c>
      <c r="L204" s="27">
        <f t="shared" si="199"/>
        <v>0</v>
      </c>
      <c r="N204" s="29">
        <f t="shared" ref="N204" si="208">IF(M204&gt;0,1,0)</f>
        <v>0</v>
      </c>
    </row>
    <row r="205" spans="8:14" x14ac:dyDescent="0.3">
      <c r="H205" s="9">
        <f t="shared" si="198"/>
        <v>0</v>
      </c>
      <c r="J205" s="24">
        <f t="shared" si="199"/>
        <v>0</v>
      </c>
      <c r="L205" s="27">
        <f t="shared" si="199"/>
        <v>0</v>
      </c>
      <c r="N205" s="29">
        <f t="shared" ref="N205" si="209">IF(M205&gt;0,1,0)</f>
        <v>0</v>
      </c>
    </row>
    <row r="206" spans="8:14" x14ac:dyDescent="0.3">
      <c r="H206" s="9">
        <f t="shared" si="198"/>
        <v>0</v>
      </c>
      <c r="J206" s="24">
        <f t="shared" si="199"/>
        <v>0</v>
      </c>
      <c r="L206" s="27">
        <f t="shared" si="199"/>
        <v>0</v>
      </c>
      <c r="N206" s="29">
        <f t="shared" ref="N206" si="210">IF(M206&gt;0,1,0)</f>
        <v>0</v>
      </c>
    </row>
    <row r="207" spans="8:14" x14ac:dyDescent="0.3">
      <c r="H207" s="9">
        <f t="shared" si="198"/>
        <v>0</v>
      </c>
      <c r="J207" s="24">
        <f t="shared" si="199"/>
        <v>0</v>
      </c>
      <c r="L207" s="27">
        <f t="shared" si="199"/>
        <v>0</v>
      </c>
      <c r="N207" s="29">
        <f t="shared" ref="N207" si="211">IF(M207&gt;0,1,0)</f>
        <v>0</v>
      </c>
    </row>
    <row r="208" spans="8:14" x14ac:dyDescent="0.3">
      <c r="H208" s="9">
        <f t="shared" si="198"/>
        <v>0</v>
      </c>
      <c r="J208" s="24">
        <f t="shared" si="199"/>
        <v>0</v>
      </c>
      <c r="L208" s="27">
        <f t="shared" si="199"/>
        <v>0</v>
      </c>
      <c r="N208" s="29">
        <f t="shared" ref="N208" si="212">IF(M208&gt;0,1,0)</f>
        <v>0</v>
      </c>
    </row>
    <row r="209" spans="8:14" x14ac:dyDescent="0.3">
      <c r="H209" s="9">
        <f t="shared" si="198"/>
        <v>0</v>
      </c>
      <c r="J209" s="24">
        <f t="shared" si="199"/>
        <v>0</v>
      </c>
      <c r="L209" s="27">
        <f t="shared" si="199"/>
        <v>0</v>
      </c>
      <c r="N209" s="29">
        <f t="shared" ref="N209" si="213">IF(M209&gt;0,1,0)</f>
        <v>0</v>
      </c>
    </row>
    <row r="210" spans="8:14" x14ac:dyDescent="0.3">
      <c r="H210" s="9">
        <f t="shared" si="198"/>
        <v>0</v>
      </c>
      <c r="J210" s="24">
        <f t="shared" si="199"/>
        <v>0</v>
      </c>
      <c r="L210" s="27">
        <f t="shared" si="199"/>
        <v>0</v>
      </c>
      <c r="N210" s="29">
        <f t="shared" ref="N210" si="214">IF(M210&gt;0,1,0)</f>
        <v>0</v>
      </c>
    </row>
    <row r="211" spans="8:14" x14ac:dyDescent="0.3">
      <c r="H211" s="9">
        <f t="shared" si="198"/>
        <v>0</v>
      </c>
      <c r="J211" s="24">
        <f t="shared" si="199"/>
        <v>0</v>
      </c>
      <c r="L211" s="27">
        <f t="shared" si="199"/>
        <v>0</v>
      </c>
      <c r="N211" s="29">
        <f t="shared" ref="N211" si="215">IF(M211&gt;0,1,0)</f>
        <v>0</v>
      </c>
    </row>
    <row r="212" spans="8:14" x14ac:dyDescent="0.3">
      <c r="H212" s="9">
        <f t="shared" si="198"/>
        <v>0</v>
      </c>
      <c r="J212" s="24">
        <f t="shared" si="199"/>
        <v>0</v>
      </c>
      <c r="L212" s="27">
        <f t="shared" si="199"/>
        <v>0</v>
      </c>
      <c r="N212" s="29">
        <f t="shared" ref="N212" si="216">IF(M212&gt;0,1,0)</f>
        <v>0</v>
      </c>
    </row>
    <row r="213" spans="8:14" x14ac:dyDescent="0.3">
      <c r="H213" s="9">
        <f t="shared" si="198"/>
        <v>0</v>
      </c>
      <c r="J213" s="24">
        <f t="shared" si="199"/>
        <v>0</v>
      </c>
      <c r="L213" s="27">
        <f t="shared" si="199"/>
        <v>0</v>
      </c>
      <c r="N213" s="29">
        <f t="shared" ref="N213" si="217">IF(M213&gt;0,1,0)</f>
        <v>0</v>
      </c>
    </row>
    <row r="214" spans="8:14" x14ac:dyDescent="0.3">
      <c r="H214" s="9">
        <f t="shared" si="198"/>
        <v>0</v>
      </c>
      <c r="J214" s="24">
        <f t="shared" si="199"/>
        <v>0</v>
      </c>
      <c r="L214" s="27">
        <f t="shared" si="199"/>
        <v>0</v>
      </c>
      <c r="N214" s="29">
        <f t="shared" ref="N214" si="218">IF(M214&gt;0,1,0)</f>
        <v>0</v>
      </c>
    </row>
    <row r="215" spans="8:14" x14ac:dyDescent="0.3">
      <c r="H215" s="9">
        <f t="shared" si="198"/>
        <v>0</v>
      </c>
      <c r="J215" s="24">
        <f t="shared" si="199"/>
        <v>0</v>
      </c>
      <c r="L215" s="27">
        <f t="shared" si="199"/>
        <v>0</v>
      </c>
      <c r="N215" s="29">
        <f t="shared" ref="N215" si="219">IF(M215&gt;0,1,0)</f>
        <v>0</v>
      </c>
    </row>
    <row r="216" spans="8:14" x14ac:dyDescent="0.3">
      <c r="H216" s="9">
        <f t="shared" si="198"/>
        <v>0</v>
      </c>
      <c r="J216" s="24">
        <f t="shared" si="199"/>
        <v>0</v>
      </c>
      <c r="L216" s="27">
        <f t="shared" si="199"/>
        <v>0</v>
      </c>
      <c r="N216" s="29">
        <f t="shared" ref="N216" si="220">IF(M216&gt;0,1,0)</f>
        <v>0</v>
      </c>
    </row>
    <row r="217" spans="8:14" x14ac:dyDescent="0.3">
      <c r="H217" s="9">
        <f t="shared" si="198"/>
        <v>0</v>
      </c>
      <c r="J217" s="24">
        <f t="shared" si="199"/>
        <v>0</v>
      </c>
      <c r="L217" s="27">
        <f t="shared" si="199"/>
        <v>0</v>
      </c>
      <c r="N217" s="29">
        <f t="shared" ref="N217" si="221">IF(M217&gt;0,1,0)</f>
        <v>0</v>
      </c>
    </row>
    <row r="218" spans="8:14" x14ac:dyDescent="0.3">
      <c r="H218" s="9">
        <f t="shared" si="198"/>
        <v>0</v>
      </c>
      <c r="J218" s="24">
        <f t="shared" si="199"/>
        <v>0</v>
      </c>
      <c r="L218" s="27">
        <f t="shared" si="199"/>
        <v>0</v>
      </c>
      <c r="N218" s="29">
        <f t="shared" ref="N218" si="222">IF(M218&gt;0,1,0)</f>
        <v>0</v>
      </c>
    </row>
    <row r="219" spans="8:14" x14ac:dyDescent="0.3">
      <c r="H219" s="9">
        <f t="shared" si="198"/>
        <v>0</v>
      </c>
      <c r="J219" s="24">
        <f t="shared" si="199"/>
        <v>0</v>
      </c>
      <c r="L219" s="27">
        <f t="shared" si="199"/>
        <v>0</v>
      </c>
      <c r="N219" s="29">
        <f t="shared" ref="N219" si="223">IF(M219&gt;0,1,0)</f>
        <v>0</v>
      </c>
    </row>
    <row r="220" spans="8:14" x14ac:dyDescent="0.3">
      <c r="H220" s="9">
        <f t="shared" si="198"/>
        <v>0</v>
      </c>
      <c r="J220" s="24">
        <f t="shared" si="199"/>
        <v>0</v>
      </c>
      <c r="L220" s="27">
        <f t="shared" si="199"/>
        <v>0</v>
      </c>
      <c r="N220" s="29">
        <f t="shared" ref="N220" si="224">IF(M220&gt;0,1,0)</f>
        <v>0</v>
      </c>
    </row>
    <row r="221" spans="8:14" x14ac:dyDescent="0.3">
      <c r="H221" s="9">
        <f t="shared" si="198"/>
        <v>0</v>
      </c>
      <c r="J221" s="24">
        <f t="shared" si="199"/>
        <v>0</v>
      </c>
      <c r="L221" s="27">
        <f t="shared" si="199"/>
        <v>0</v>
      </c>
      <c r="N221" s="29">
        <f t="shared" ref="N221" si="225">IF(M221&gt;0,1,0)</f>
        <v>0</v>
      </c>
    </row>
    <row r="222" spans="8:14" x14ac:dyDescent="0.3">
      <c r="H222" s="9">
        <f t="shared" si="198"/>
        <v>0</v>
      </c>
      <c r="J222" s="24">
        <f t="shared" si="199"/>
        <v>0</v>
      </c>
      <c r="L222" s="27">
        <f t="shared" si="199"/>
        <v>0</v>
      </c>
      <c r="N222" s="29">
        <f t="shared" ref="N222" si="226">IF(M222&gt;0,1,0)</f>
        <v>0</v>
      </c>
    </row>
    <row r="223" spans="8:14" x14ac:dyDescent="0.3">
      <c r="H223" s="9">
        <f t="shared" si="198"/>
        <v>0</v>
      </c>
      <c r="J223" s="24">
        <f t="shared" si="199"/>
        <v>0</v>
      </c>
      <c r="L223" s="27">
        <f t="shared" si="199"/>
        <v>0</v>
      </c>
      <c r="N223" s="29">
        <f t="shared" ref="N223" si="227">IF(M223&gt;0,1,0)</f>
        <v>0</v>
      </c>
    </row>
    <row r="224" spans="8:14" x14ac:dyDescent="0.3">
      <c r="H224" s="9">
        <f t="shared" si="198"/>
        <v>0</v>
      </c>
      <c r="J224" s="24">
        <f t="shared" si="199"/>
        <v>0</v>
      </c>
      <c r="L224" s="27">
        <f t="shared" si="199"/>
        <v>0</v>
      </c>
      <c r="N224" s="29">
        <f t="shared" ref="N224" si="228">IF(M224&gt;0,1,0)</f>
        <v>0</v>
      </c>
    </row>
    <row r="225" spans="8:14" x14ac:dyDescent="0.3">
      <c r="H225" s="9">
        <f t="shared" si="198"/>
        <v>0</v>
      </c>
      <c r="J225" s="24">
        <f t="shared" si="199"/>
        <v>0</v>
      </c>
      <c r="L225" s="27">
        <f t="shared" si="199"/>
        <v>0</v>
      </c>
      <c r="N225" s="29">
        <f t="shared" ref="N225" si="229">IF(M225&gt;0,1,0)</f>
        <v>0</v>
      </c>
    </row>
    <row r="226" spans="8:14" x14ac:dyDescent="0.3">
      <c r="H226" s="9">
        <f t="shared" si="198"/>
        <v>0</v>
      </c>
      <c r="J226" s="24">
        <f t="shared" si="199"/>
        <v>0</v>
      </c>
      <c r="L226" s="27">
        <f t="shared" si="199"/>
        <v>0</v>
      </c>
      <c r="N226" s="29">
        <f t="shared" ref="N226" si="230">IF(M226&gt;0,1,0)</f>
        <v>0</v>
      </c>
    </row>
    <row r="227" spans="8:14" x14ac:dyDescent="0.3">
      <c r="H227" s="9">
        <f t="shared" si="198"/>
        <v>0</v>
      </c>
      <c r="J227" s="24">
        <f t="shared" si="199"/>
        <v>0</v>
      </c>
      <c r="L227" s="27">
        <f t="shared" si="199"/>
        <v>0</v>
      </c>
      <c r="N227" s="29">
        <f t="shared" ref="N227" si="231">IF(M227&gt;0,1,0)</f>
        <v>0</v>
      </c>
    </row>
    <row r="228" spans="8:14" x14ac:dyDescent="0.3">
      <c r="H228" s="9">
        <f t="shared" si="198"/>
        <v>0</v>
      </c>
      <c r="J228" s="24">
        <f t="shared" si="199"/>
        <v>0</v>
      </c>
      <c r="L228" s="27">
        <f t="shared" si="199"/>
        <v>0</v>
      </c>
      <c r="N228" s="29">
        <f t="shared" ref="N228" si="232">IF(M228&gt;0,1,0)</f>
        <v>0</v>
      </c>
    </row>
    <row r="229" spans="8:14" x14ac:dyDescent="0.3">
      <c r="H229" s="9">
        <f t="shared" si="198"/>
        <v>0</v>
      </c>
      <c r="J229" s="24">
        <f t="shared" si="199"/>
        <v>0</v>
      </c>
      <c r="L229" s="27">
        <f t="shared" si="199"/>
        <v>0</v>
      </c>
      <c r="N229" s="29">
        <f t="shared" ref="N229" si="233">IF(M229&gt;0,1,0)</f>
        <v>0</v>
      </c>
    </row>
    <row r="230" spans="8:14" x14ac:dyDescent="0.3">
      <c r="H230" s="9">
        <f t="shared" si="198"/>
        <v>0</v>
      </c>
      <c r="J230" s="24">
        <f t="shared" si="199"/>
        <v>0</v>
      </c>
      <c r="L230" s="27">
        <f t="shared" si="199"/>
        <v>0</v>
      </c>
      <c r="N230" s="29">
        <f t="shared" ref="N230" si="234">IF(M230&gt;0,1,0)</f>
        <v>0</v>
      </c>
    </row>
    <row r="231" spans="8:14" x14ac:dyDescent="0.3">
      <c r="H231" s="9">
        <f t="shared" si="198"/>
        <v>0</v>
      </c>
      <c r="J231" s="24">
        <f t="shared" si="199"/>
        <v>0</v>
      </c>
      <c r="L231" s="27">
        <f t="shared" si="199"/>
        <v>0</v>
      </c>
      <c r="N231" s="29">
        <f t="shared" ref="N231" si="235">IF(M231&gt;0,1,0)</f>
        <v>0</v>
      </c>
    </row>
    <row r="232" spans="8:14" x14ac:dyDescent="0.3">
      <c r="H232" s="9">
        <f t="shared" si="198"/>
        <v>0</v>
      </c>
      <c r="J232" s="24">
        <f t="shared" si="199"/>
        <v>0</v>
      </c>
      <c r="L232" s="27">
        <f t="shared" si="199"/>
        <v>0</v>
      </c>
      <c r="N232" s="29">
        <f t="shared" ref="N232" si="236">IF(M232&gt;0,1,0)</f>
        <v>0</v>
      </c>
    </row>
    <row r="233" spans="8:14" x14ac:dyDescent="0.3">
      <c r="H233" s="9">
        <f t="shared" si="198"/>
        <v>0</v>
      </c>
      <c r="J233" s="24">
        <f t="shared" si="199"/>
        <v>0</v>
      </c>
      <c r="L233" s="27">
        <f t="shared" si="199"/>
        <v>0</v>
      </c>
      <c r="N233" s="29">
        <f t="shared" ref="N233" si="237">IF(M233&gt;0,1,0)</f>
        <v>0</v>
      </c>
    </row>
    <row r="234" spans="8:14" x14ac:dyDescent="0.3">
      <c r="H234" s="9">
        <f t="shared" si="198"/>
        <v>0</v>
      </c>
      <c r="J234" s="24">
        <f t="shared" si="199"/>
        <v>0</v>
      </c>
      <c r="L234" s="27">
        <f t="shared" si="199"/>
        <v>0</v>
      </c>
      <c r="N234" s="29">
        <f t="shared" ref="N234" si="238">IF(M234&gt;0,1,0)</f>
        <v>0</v>
      </c>
    </row>
    <row r="235" spans="8:14" x14ac:dyDescent="0.3">
      <c r="H235" s="9">
        <f t="shared" si="198"/>
        <v>0</v>
      </c>
      <c r="J235" s="24">
        <f t="shared" si="199"/>
        <v>0</v>
      </c>
      <c r="L235" s="27">
        <f t="shared" si="199"/>
        <v>0</v>
      </c>
      <c r="N235" s="29">
        <f t="shared" ref="N235" si="239">IF(M235&gt;0,1,0)</f>
        <v>0</v>
      </c>
    </row>
    <row r="236" spans="8:14" x14ac:dyDescent="0.3">
      <c r="H236" s="9">
        <f t="shared" si="198"/>
        <v>0</v>
      </c>
      <c r="J236" s="24">
        <f t="shared" si="199"/>
        <v>0</v>
      </c>
      <c r="L236" s="27">
        <f t="shared" si="199"/>
        <v>0</v>
      </c>
      <c r="N236" s="29">
        <f t="shared" ref="N236" si="240">IF(M236&gt;0,1,0)</f>
        <v>0</v>
      </c>
    </row>
    <row r="237" spans="8:14" x14ac:dyDescent="0.3">
      <c r="H237" s="9">
        <f t="shared" si="198"/>
        <v>0</v>
      </c>
      <c r="J237" s="24">
        <f t="shared" si="199"/>
        <v>0</v>
      </c>
      <c r="L237" s="27">
        <f t="shared" si="199"/>
        <v>0</v>
      </c>
      <c r="N237" s="29">
        <f t="shared" ref="N237" si="241">IF(M237&gt;0,1,0)</f>
        <v>0</v>
      </c>
    </row>
    <row r="238" spans="8:14" x14ac:dyDescent="0.3">
      <c r="H238" s="9">
        <f t="shared" si="198"/>
        <v>0</v>
      </c>
      <c r="J238" s="24">
        <f t="shared" si="199"/>
        <v>0</v>
      </c>
      <c r="L238" s="27">
        <f t="shared" si="199"/>
        <v>0</v>
      </c>
      <c r="N238" s="29">
        <f t="shared" ref="N238" si="242">IF(M238&gt;0,1,0)</f>
        <v>0</v>
      </c>
    </row>
    <row r="239" spans="8:14" x14ac:dyDescent="0.3">
      <c r="H239" s="9">
        <f t="shared" si="198"/>
        <v>0</v>
      </c>
      <c r="J239" s="24">
        <f t="shared" si="199"/>
        <v>0</v>
      </c>
      <c r="L239" s="27">
        <f t="shared" si="199"/>
        <v>0</v>
      </c>
      <c r="N239" s="29">
        <f t="shared" ref="N239" si="243">IF(M239&gt;0,1,0)</f>
        <v>0</v>
      </c>
    </row>
    <row r="240" spans="8:14" x14ac:dyDescent="0.3">
      <c r="H240" s="9">
        <f t="shared" si="198"/>
        <v>0</v>
      </c>
      <c r="J240" s="24">
        <f t="shared" si="199"/>
        <v>0</v>
      </c>
      <c r="L240" s="27">
        <f t="shared" si="199"/>
        <v>0</v>
      </c>
      <c r="N240" s="29">
        <f t="shared" ref="N240" si="244">IF(M240&gt;0,1,0)</f>
        <v>0</v>
      </c>
    </row>
    <row r="241" spans="8:14" x14ac:dyDescent="0.3">
      <c r="H241" s="9">
        <f t="shared" si="198"/>
        <v>0</v>
      </c>
      <c r="J241" s="24">
        <f t="shared" si="199"/>
        <v>0</v>
      </c>
      <c r="L241" s="27">
        <f t="shared" si="199"/>
        <v>0</v>
      </c>
      <c r="N241" s="29">
        <f t="shared" ref="N241" si="245">IF(M241&gt;0,1,0)</f>
        <v>0</v>
      </c>
    </row>
    <row r="242" spans="8:14" x14ac:dyDescent="0.3">
      <c r="H242" s="9">
        <f t="shared" si="198"/>
        <v>0</v>
      </c>
      <c r="J242" s="24">
        <f t="shared" si="199"/>
        <v>0</v>
      </c>
      <c r="L242" s="27">
        <f t="shared" si="199"/>
        <v>0</v>
      </c>
      <c r="N242" s="29">
        <f t="shared" ref="N242" si="246">IF(M242&gt;0,1,0)</f>
        <v>0</v>
      </c>
    </row>
    <row r="243" spans="8:14" x14ac:dyDescent="0.3">
      <c r="H243" s="9">
        <f t="shared" si="198"/>
        <v>0</v>
      </c>
      <c r="J243" s="24">
        <f t="shared" si="199"/>
        <v>0</v>
      </c>
      <c r="L243" s="27">
        <f t="shared" si="199"/>
        <v>0</v>
      </c>
      <c r="N243" s="29">
        <f t="shared" ref="N243" si="247">IF(M243&gt;0,1,0)</f>
        <v>0</v>
      </c>
    </row>
    <row r="244" spans="8:14" x14ac:dyDescent="0.3">
      <c r="H244" s="9">
        <f t="shared" si="198"/>
        <v>0</v>
      </c>
      <c r="J244" s="24">
        <f t="shared" si="199"/>
        <v>0</v>
      </c>
      <c r="L244" s="27">
        <f t="shared" si="199"/>
        <v>0</v>
      </c>
      <c r="N244" s="29">
        <f t="shared" ref="N244" si="248">IF(M244&gt;0,1,0)</f>
        <v>0</v>
      </c>
    </row>
    <row r="245" spans="8:14" x14ac:dyDescent="0.3">
      <c r="H245" s="9">
        <f t="shared" si="198"/>
        <v>0</v>
      </c>
      <c r="J245" s="24">
        <f t="shared" si="199"/>
        <v>0</v>
      </c>
      <c r="L245" s="27">
        <f t="shared" si="199"/>
        <v>0</v>
      </c>
      <c r="N245" s="29">
        <f t="shared" ref="N245" si="249">IF(M245&gt;0,1,0)</f>
        <v>0</v>
      </c>
    </row>
    <row r="246" spans="8:14" x14ac:dyDescent="0.3">
      <c r="H246" s="9">
        <f t="shared" si="198"/>
        <v>0</v>
      </c>
      <c r="J246" s="24">
        <f t="shared" si="199"/>
        <v>0</v>
      </c>
      <c r="L246" s="27">
        <f t="shared" si="199"/>
        <v>0</v>
      </c>
      <c r="N246" s="29">
        <f t="shared" ref="N246" si="250">IF(M246&gt;0,1,0)</f>
        <v>0</v>
      </c>
    </row>
    <row r="247" spans="8:14" x14ac:dyDescent="0.3">
      <c r="H247" s="9">
        <f t="shared" si="198"/>
        <v>0</v>
      </c>
      <c r="J247" s="24">
        <f t="shared" si="199"/>
        <v>0</v>
      </c>
      <c r="L247" s="27">
        <f t="shared" si="199"/>
        <v>0</v>
      </c>
      <c r="N247" s="29">
        <f t="shared" ref="N247" si="251">IF(M247&gt;0,1,0)</f>
        <v>0</v>
      </c>
    </row>
    <row r="248" spans="8:14" x14ac:dyDescent="0.3">
      <c r="H248" s="9">
        <f t="shared" si="198"/>
        <v>0</v>
      </c>
      <c r="J248" s="24">
        <f t="shared" si="199"/>
        <v>0</v>
      </c>
      <c r="L248" s="27">
        <f t="shared" si="199"/>
        <v>0</v>
      </c>
      <c r="N248" s="29">
        <f t="shared" ref="N248" si="252">IF(M248&gt;0,1,0)</f>
        <v>0</v>
      </c>
    </row>
    <row r="249" spans="8:14" x14ac:dyDescent="0.3">
      <c r="H249" s="9">
        <f t="shared" si="198"/>
        <v>0</v>
      </c>
      <c r="J249" s="24">
        <f t="shared" si="199"/>
        <v>0</v>
      </c>
      <c r="L249" s="27">
        <f t="shared" si="199"/>
        <v>0</v>
      </c>
      <c r="N249" s="29">
        <f t="shared" ref="N249" si="253">IF(M249&gt;0,1,0)</f>
        <v>0</v>
      </c>
    </row>
    <row r="250" spans="8:14" x14ac:dyDescent="0.3">
      <c r="H250" s="9">
        <f t="shared" si="198"/>
        <v>0</v>
      </c>
      <c r="J250" s="24">
        <f t="shared" si="199"/>
        <v>0</v>
      </c>
      <c r="L250" s="27">
        <f t="shared" si="199"/>
        <v>0</v>
      </c>
      <c r="N250" s="29">
        <f t="shared" ref="N250" si="254">IF(M250&gt;0,1,0)</f>
        <v>0</v>
      </c>
    </row>
    <row r="251" spans="8:14" x14ac:dyDescent="0.3">
      <c r="H251" s="9">
        <f t="shared" si="198"/>
        <v>0</v>
      </c>
      <c r="J251" s="24">
        <f t="shared" si="199"/>
        <v>0</v>
      </c>
      <c r="L251" s="27">
        <f t="shared" si="199"/>
        <v>0</v>
      </c>
      <c r="N251" s="29">
        <f t="shared" ref="N251" si="255">IF(M251&gt;0,1,0)</f>
        <v>0</v>
      </c>
    </row>
    <row r="252" spans="8:14" x14ac:dyDescent="0.3">
      <c r="H252" s="9">
        <f t="shared" si="198"/>
        <v>0</v>
      </c>
      <c r="J252" s="24">
        <f t="shared" si="199"/>
        <v>0</v>
      </c>
      <c r="L252" s="27">
        <f t="shared" si="199"/>
        <v>0</v>
      </c>
      <c r="N252" s="29">
        <f t="shared" ref="N252" si="256">IF(M252&gt;0,1,0)</f>
        <v>0</v>
      </c>
    </row>
    <row r="253" spans="8:14" x14ac:dyDescent="0.3">
      <c r="H253" s="9">
        <f t="shared" si="198"/>
        <v>0</v>
      </c>
      <c r="J253" s="24">
        <f t="shared" si="199"/>
        <v>0</v>
      </c>
      <c r="L253" s="27">
        <f t="shared" si="199"/>
        <v>0</v>
      </c>
      <c r="N253" s="29">
        <f t="shared" ref="N253" si="257">IF(M253&gt;0,1,0)</f>
        <v>0</v>
      </c>
    </row>
    <row r="254" spans="8:14" x14ac:dyDescent="0.3">
      <c r="H254" s="9">
        <f t="shared" si="198"/>
        <v>0</v>
      </c>
      <c r="J254" s="24">
        <f t="shared" si="199"/>
        <v>0</v>
      </c>
      <c r="L254" s="27">
        <f t="shared" si="199"/>
        <v>0</v>
      </c>
      <c r="N254" s="29">
        <f t="shared" ref="N254" si="258">IF(M254&gt;0,1,0)</f>
        <v>0</v>
      </c>
    </row>
    <row r="255" spans="8:14" x14ac:dyDescent="0.3">
      <c r="H255" s="9">
        <f t="shared" si="198"/>
        <v>0</v>
      </c>
      <c r="J255" s="24">
        <f t="shared" si="199"/>
        <v>0</v>
      </c>
      <c r="L255" s="27">
        <f t="shared" si="199"/>
        <v>0</v>
      </c>
      <c r="N255" s="29">
        <f t="shared" ref="N255" si="259">IF(M255&gt;0,1,0)</f>
        <v>0</v>
      </c>
    </row>
    <row r="256" spans="8:14" x14ac:dyDescent="0.3">
      <c r="H256" s="9">
        <f t="shared" si="198"/>
        <v>0</v>
      </c>
      <c r="J256" s="24">
        <f t="shared" si="199"/>
        <v>0</v>
      </c>
      <c r="L256" s="27">
        <f t="shared" si="199"/>
        <v>0</v>
      </c>
      <c r="N256" s="29">
        <f t="shared" ref="N256" si="260">IF(M256&gt;0,1,0)</f>
        <v>0</v>
      </c>
    </row>
    <row r="257" spans="8:14" x14ac:dyDescent="0.3">
      <c r="H257" s="9">
        <f t="shared" si="198"/>
        <v>0</v>
      </c>
      <c r="J257" s="24">
        <f t="shared" si="199"/>
        <v>0</v>
      </c>
      <c r="L257" s="27">
        <f t="shared" si="199"/>
        <v>0</v>
      </c>
      <c r="N257" s="29">
        <f t="shared" ref="N257" si="261">IF(M257&gt;0,1,0)</f>
        <v>0</v>
      </c>
    </row>
    <row r="258" spans="8:14" x14ac:dyDescent="0.3">
      <c r="H258" s="9">
        <f t="shared" si="198"/>
        <v>0</v>
      </c>
      <c r="J258" s="24">
        <f t="shared" si="199"/>
        <v>0</v>
      </c>
      <c r="L258" s="27">
        <f t="shared" si="199"/>
        <v>0</v>
      </c>
      <c r="N258" s="29">
        <f t="shared" ref="N258" si="262">IF(M258&gt;0,1,0)</f>
        <v>0</v>
      </c>
    </row>
    <row r="259" spans="8:14" x14ac:dyDescent="0.3">
      <c r="H259" s="9">
        <f t="shared" si="198"/>
        <v>0</v>
      </c>
      <c r="J259" s="24">
        <f t="shared" si="199"/>
        <v>0</v>
      </c>
      <c r="L259" s="27">
        <f t="shared" si="199"/>
        <v>0</v>
      </c>
      <c r="N259" s="29">
        <f t="shared" ref="N259" si="263">IF(M259&gt;0,1,0)</f>
        <v>0</v>
      </c>
    </row>
    <row r="260" spans="8:14" x14ac:dyDescent="0.3">
      <c r="H260" s="9">
        <f t="shared" ref="H260:H323" si="264">IF(C260&gt;0,1,0)</f>
        <v>0</v>
      </c>
      <c r="J260" s="24">
        <f t="shared" ref="J260:L323" si="265">IF(I260&gt;0,1,0)</f>
        <v>0</v>
      </c>
      <c r="L260" s="27">
        <f t="shared" si="265"/>
        <v>0</v>
      </c>
      <c r="N260" s="29">
        <f t="shared" ref="N260" si="266">IF(M260&gt;0,1,0)</f>
        <v>0</v>
      </c>
    </row>
    <row r="261" spans="8:14" x14ac:dyDescent="0.3">
      <c r="H261" s="9">
        <f t="shared" si="264"/>
        <v>0</v>
      </c>
      <c r="J261" s="24">
        <f t="shared" si="265"/>
        <v>0</v>
      </c>
      <c r="L261" s="27">
        <f t="shared" si="265"/>
        <v>0</v>
      </c>
      <c r="N261" s="29">
        <f t="shared" ref="N261" si="267">IF(M261&gt;0,1,0)</f>
        <v>0</v>
      </c>
    </row>
    <row r="262" spans="8:14" x14ac:dyDescent="0.3">
      <c r="H262" s="9">
        <f t="shared" si="264"/>
        <v>0</v>
      </c>
      <c r="J262" s="24">
        <f t="shared" si="265"/>
        <v>0</v>
      </c>
      <c r="L262" s="27">
        <f t="shared" si="265"/>
        <v>0</v>
      </c>
      <c r="N262" s="29">
        <f t="shared" ref="N262" si="268">IF(M262&gt;0,1,0)</f>
        <v>0</v>
      </c>
    </row>
    <row r="263" spans="8:14" x14ac:dyDescent="0.3">
      <c r="H263" s="9">
        <f t="shared" si="264"/>
        <v>0</v>
      </c>
      <c r="J263" s="24">
        <f t="shared" si="265"/>
        <v>0</v>
      </c>
      <c r="L263" s="27">
        <f t="shared" si="265"/>
        <v>0</v>
      </c>
      <c r="N263" s="29">
        <f t="shared" ref="N263" si="269">IF(M263&gt;0,1,0)</f>
        <v>0</v>
      </c>
    </row>
    <row r="264" spans="8:14" x14ac:dyDescent="0.3">
      <c r="H264" s="9">
        <f t="shared" si="264"/>
        <v>0</v>
      </c>
      <c r="J264" s="24">
        <f t="shared" si="265"/>
        <v>0</v>
      </c>
      <c r="L264" s="27">
        <f t="shared" si="265"/>
        <v>0</v>
      </c>
      <c r="N264" s="29">
        <f t="shared" ref="N264" si="270">IF(M264&gt;0,1,0)</f>
        <v>0</v>
      </c>
    </row>
    <row r="265" spans="8:14" x14ac:dyDescent="0.3">
      <c r="H265" s="9">
        <f t="shared" si="264"/>
        <v>0</v>
      </c>
      <c r="J265" s="24">
        <f t="shared" si="265"/>
        <v>0</v>
      </c>
      <c r="L265" s="27">
        <f t="shared" si="265"/>
        <v>0</v>
      </c>
      <c r="N265" s="29">
        <f t="shared" ref="N265" si="271">IF(M265&gt;0,1,0)</f>
        <v>0</v>
      </c>
    </row>
    <row r="266" spans="8:14" x14ac:dyDescent="0.3">
      <c r="H266" s="9">
        <f t="shared" si="264"/>
        <v>0</v>
      </c>
      <c r="J266" s="24">
        <f t="shared" si="265"/>
        <v>0</v>
      </c>
      <c r="L266" s="27">
        <f t="shared" si="265"/>
        <v>0</v>
      </c>
      <c r="N266" s="29">
        <f t="shared" ref="N266" si="272">IF(M266&gt;0,1,0)</f>
        <v>0</v>
      </c>
    </row>
    <row r="267" spans="8:14" x14ac:dyDescent="0.3">
      <c r="H267" s="9">
        <f t="shared" si="264"/>
        <v>0</v>
      </c>
      <c r="J267" s="24">
        <f t="shared" si="265"/>
        <v>0</v>
      </c>
      <c r="L267" s="27">
        <f t="shared" si="265"/>
        <v>0</v>
      </c>
      <c r="N267" s="29">
        <f t="shared" ref="N267" si="273">IF(M267&gt;0,1,0)</f>
        <v>0</v>
      </c>
    </row>
    <row r="268" spans="8:14" x14ac:dyDescent="0.3">
      <c r="H268" s="9">
        <f t="shared" si="264"/>
        <v>0</v>
      </c>
      <c r="J268" s="24">
        <f t="shared" si="265"/>
        <v>0</v>
      </c>
      <c r="L268" s="27">
        <f t="shared" si="265"/>
        <v>0</v>
      </c>
      <c r="N268" s="29">
        <f t="shared" ref="N268" si="274">IF(M268&gt;0,1,0)</f>
        <v>0</v>
      </c>
    </row>
    <row r="269" spans="8:14" x14ac:dyDescent="0.3">
      <c r="H269" s="9">
        <f t="shared" si="264"/>
        <v>0</v>
      </c>
      <c r="J269" s="24">
        <f t="shared" si="265"/>
        <v>0</v>
      </c>
      <c r="L269" s="27">
        <f t="shared" si="265"/>
        <v>0</v>
      </c>
      <c r="N269" s="29">
        <f t="shared" ref="N269" si="275">IF(M269&gt;0,1,0)</f>
        <v>0</v>
      </c>
    </row>
    <row r="270" spans="8:14" x14ac:dyDescent="0.3">
      <c r="H270" s="9">
        <f t="shared" si="264"/>
        <v>0</v>
      </c>
      <c r="J270" s="24">
        <f t="shared" si="265"/>
        <v>0</v>
      </c>
      <c r="L270" s="27">
        <f t="shared" si="265"/>
        <v>0</v>
      </c>
      <c r="N270" s="29">
        <f t="shared" ref="N270" si="276">IF(M270&gt;0,1,0)</f>
        <v>0</v>
      </c>
    </row>
    <row r="271" spans="8:14" x14ac:dyDescent="0.3">
      <c r="H271" s="9">
        <f t="shared" si="264"/>
        <v>0</v>
      </c>
      <c r="J271" s="24">
        <f t="shared" si="265"/>
        <v>0</v>
      </c>
      <c r="L271" s="27">
        <f t="shared" si="265"/>
        <v>0</v>
      </c>
      <c r="N271" s="29">
        <f t="shared" ref="N271" si="277">IF(M271&gt;0,1,0)</f>
        <v>0</v>
      </c>
    </row>
    <row r="272" spans="8:14" x14ac:dyDescent="0.3">
      <c r="H272" s="9">
        <f t="shared" si="264"/>
        <v>0</v>
      </c>
      <c r="J272" s="24">
        <f t="shared" si="265"/>
        <v>0</v>
      </c>
      <c r="L272" s="27">
        <f t="shared" si="265"/>
        <v>0</v>
      </c>
      <c r="N272" s="29">
        <f t="shared" ref="N272" si="278">IF(M272&gt;0,1,0)</f>
        <v>0</v>
      </c>
    </row>
    <row r="273" spans="8:14" x14ac:dyDescent="0.3">
      <c r="H273" s="9">
        <f t="shared" si="264"/>
        <v>0</v>
      </c>
      <c r="J273" s="24">
        <f t="shared" si="265"/>
        <v>0</v>
      </c>
      <c r="L273" s="27">
        <f t="shared" si="265"/>
        <v>0</v>
      </c>
      <c r="N273" s="29">
        <f t="shared" ref="N273" si="279">IF(M273&gt;0,1,0)</f>
        <v>0</v>
      </c>
    </row>
    <row r="274" spans="8:14" x14ac:dyDescent="0.3">
      <c r="H274" s="9">
        <f t="shared" si="264"/>
        <v>0</v>
      </c>
      <c r="J274" s="24">
        <f t="shared" si="265"/>
        <v>0</v>
      </c>
      <c r="L274" s="27">
        <f t="shared" si="265"/>
        <v>0</v>
      </c>
      <c r="N274" s="29">
        <f t="shared" ref="N274" si="280">IF(M274&gt;0,1,0)</f>
        <v>0</v>
      </c>
    </row>
    <row r="275" spans="8:14" x14ac:dyDescent="0.3">
      <c r="H275" s="9">
        <f t="shared" si="264"/>
        <v>0</v>
      </c>
      <c r="J275" s="24">
        <f t="shared" si="265"/>
        <v>0</v>
      </c>
      <c r="L275" s="27">
        <f t="shared" si="265"/>
        <v>0</v>
      </c>
      <c r="N275" s="29">
        <f t="shared" ref="N275" si="281">IF(M275&gt;0,1,0)</f>
        <v>0</v>
      </c>
    </row>
    <row r="276" spans="8:14" x14ac:dyDescent="0.3">
      <c r="H276" s="9">
        <f t="shared" si="264"/>
        <v>0</v>
      </c>
      <c r="J276" s="24">
        <f t="shared" si="265"/>
        <v>0</v>
      </c>
      <c r="L276" s="27">
        <f t="shared" si="265"/>
        <v>0</v>
      </c>
      <c r="N276" s="29">
        <f t="shared" ref="N276" si="282">IF(M276&gt;0,1,0)</f>
        <v>0</v>
      </c>
    </row>
    <row r="277" spans="8:14" x14ac:dyDescent="0.3">
      <c r="H277" s="9">
        <f t="shared" si="264"/>
        <v>0</v>
      </c>
      <c r="J277" s="24">
        <f t="shared" si="265"/>
        <v>0</v>
      </c>
      <c r="L277" s="27">
        <f t="shared" si="265"/>
        <v>0</v>
      </c>
      <c r="N277" s="29">
        <f t="shared" ref="N277" si="283">IF(M277&gt;0,1,0)</f>
        <v>0</v>
      </c>
    </row>
    <row r="278" spans="8:14" x14ac:dyDescent="0.3">
      <c r="H278" s="9">
        <f t="shared" si="264"/>
        <v>0</v>
      </c>
      <c r="J278" s="24">
        <f t="shared" si="265"/>
        <v>0</v>
      </c>
      <c r="L278" s="27">
        <f t="shared" si="265"/>
        <v>0</v>
      </c>
      <c r="N278" s="29">
        <f t="shared" ref="N278" si="284">IF(M278&gt;0,1,0)</f>
        <v>0</v>
      </c>
    </row>
    <row r="279" spans="8:14" x14ac:dyDescent="0.3">
      <c r="H279" s="9">
        <f t="shared" si="264"/>
        <v>0</v>
      </c>
      <c r="J279" s="24">
        <f t="shared" si="265"/>
        <v>0</v>
      </c>
      <c r="L279" s="27">
        <f t="shared" si="265"/>
        <v>0</v>
      </c>
      <c r="N279" s="29">
        <f t="shared" ref="N279" si="285">IF(M279&gt;0,1,0)</f>
        <v>0</v>
      </c>
    </row>
    <row r="280" spans="8:14" x14ac:dyDescent="0.3">
      <c r="H280" s="9">
        <f t="shared" si="264"/>
        <v>0</v>
      </c>
      <c r="J280" s="24">
        <f t="shared" si="265"/>
        <v>0</v>
      </c>
      <c r="L280" s="27">
        <f t="shared" si="265"/>
        <v>0</v>
      </c>
      <c r="N280" s="29">
        <f t="shared" ref="N280" si="286">IF(M280&gt;0,1,0)</f>
        <v>0</v>
      </c>
    </row>
    <row r="281" spans="8:14" x14ac:dyDescent="0.3">
      <c r="H281" s="9">
        <f t="shared" si="264"/>
        <v>0</v>
      </c>
      <c r="J281" s="24">
        <f t="shared" si="265"/>
        <v>0</v>
      </c>
      <c r="L281" s="27">
        <f t="shared" si="265"/>
        <v>0</v>
      </c>
      <c r="N281" s="29">
        <f t="shared" ref="N281" si="287">IF(M281&gt;0,1,0)</f>
        <v>0</v>
      </c>
    </row>
    <row r="282" spans="8:14" x14ac:dyDescent="0.3">
      <c r="H282" s="9">
        <f t="shared" si="264"/>
        <v>0</v>
      </c>
      <c r="J282" s="24">
        <f t="shared" si="265"/>
        <v>0</v>
      </c>
      <c r="L282" s="27">
        <f t="shared" si="265"/>
        <v>0</v>
      </c>
      <c r="N282" s="29">
        <f t="shared" ref="N282" si="288">IF(M282&gt;0,1,0)</f>
        <v>0</v>
      </c>
    </row>
    <row r="283" spans="8:14" x14ac:dyDescent="0.3">
      <c r="H283" s="9">
        <f t="shared" si="264"/>
        <v>0</v>
      </c>
      <c r="J283" s="24">
        <f t="shared" si="265"/>
        <v>0</v>
      </c>
      <c r="L283" s="27">
        <f t="shared" si="265"/>
        <v>0</v>
      </c>
      <c r="N283" s="29">
        <f t="shared" ref="N283" si="289">IF(M283&gt;0,1,0)</f>
        <v>0</v>
      </c>
    </row>
    <row r="284" spans="8:14" x14ac:dyDescent="0.3">
      <c r="H284" s="9">
        <f t="shared" si="264"/>
        <v>0</v>
      </c>
      <c r="J284" s="24">
        <f t="shared" si="265"/>
        <v>0</v>
      </c>
      <c r="L284" s="27">
        <f t="shared" si="265"/>
        <v>0</v>
      </c>
      <c r="N284" s="29">
        <f t="shared" ref="N284" si="290">IF(M284&gt;0,1,0)</f>
        <v>0</v>
      </c>
    </row>
    <row r="285" spans="8:14" x14ac:dyDescent="0.3">
      <c r="H285" s="9">
        <f t="shared" si="264"/>
        <v>0</v>
      </c>
      <c r="J285" s="24">
        <f t="shared" si="265"/>
        <v>0</v>
      </c>
      <c r="L285" s="27">
        <f t="shared" si="265"/>
        <v>0</v>
      </c>
      <c r="N285" s="29">
        <f t="shared" ref="N285" si="291">IF(M285&gt;0,1,0)</f>
        <v>0</v>
      </c>
    </row>
    <row r="286" spans="8:14" x14ac:dyDescent="0.3">
      <c r="H286" s="9">
        <f t="shared" si="264"/>
        <v>0</v>
      </c>
      <c r="J286" s="24">
        <f t="shared" si="265"/>
        <v>0</v>
      </c>
      <c r="L286" s="27">
        <f t="shared" si="265"/>
        <v>0</v>
      </c>
      <c r="N286" s="29">
        <f t="shared" ref="N286" si="292">IF(M286&gt;0,1,0)</f>
        <v>0</v>
      </c>
    </row>
    <row r="287" spans="8:14" x14ac:dyDescent="0.3">
      <c r="H287" s="9">
        <f t="shared" si="264"/>
        <v>0</v>
      </c>
      <c r="J287" s="24">
        <f t="shared" si="265"/>
        <v>0</v>
      </c>
      <c r="L287" s="27">
        <f t="shared" si="265"/>
        <v>0</v>
      </c>
      <c r="N287" s="29">
        <f t="shared" ref="N287" si="293">IF(M287&gt;0,1,0)</f>
        <v>0</v>
      </c>
    </row>
    <row r="288" spans="8:14" x14ac:dyDescent="0.3">
      <c r="H288" s="9">
        <f t="shared" si="264"/>
        <v>0</v>
      </c>
      <c r="J288" s="24">
        <f t="shared" si="265"/>
        <v>0</v>
      </c>
      <c r="L288" s="27">
        <f t="shared" si="265"/>
        <v>0</v>
      </c>
      <c r="N288" s="29">
        <f t="shared" ref="N288" si="294">IF(M288&gt;0,1,0)</f>
        <v>0</v>
      </c>
    </row>
    <row r="289" spans="8:14" x14ac:dyDescent="0.3">
      <c r="H289" s="9">
        <f t="shared" si="264"/>
        <v>0</v>
      </c>
      <c r="J289" s="24">
        <f t="shared" si="265"/>
        <v>0</v>
      </c>
      <c r="L289" s="27">
        <f t="shared" si="265"/>
        <v>0</v>
      </c>
      <c r="N289" s="29">
        <f t="shared" ref="N289" si="295">IF(M289&gt;0,1,0)</f>
        <v>0</v>
      </c>
    </row>
    <row r="290" spans="8:14" x14ac:dyDescent="0.3">
      <c r="H290" s="9">
        <f t="shared" si="264"/>
        <v>0</v>
      </c>
      <c r="J290" s="24">
        <f t="shared" si="265"/>
        <v>0</v>
      </c>
      <c r="L290" s="27">
        <f t="shared" si="265"/>
        <v>0</v>
      </c>
      <c r="N290" s="29">
        <f t="shared" ref="N290" si="296">IF(M290&gt;0,1,0)</f>
        <v>0</v>
      </c>
    </row>
    <row r="291" spans="8:14" x14ac:dyDescent="0.3">
      <c r="H291" s="9">
        <f t="shared" si="264"/>
        <v>0</v>
      </c>
      <c r="J291" s="24">
        <f t="shared" si="265"/>
        <v>0</v>
      </c>
      <c r="L291" s="27">
        <f t="shared" si="265"/>
        <v>0</v>
      </c>
      <c r="N291" s="29">
        <f t="shared" ref="N291" si="297">IF(M291&gt;0,1,0)</f>
        <v>0</v>
      </c>
    </row>
    <row r="292" spans="8:14" x14ac:dyDescent="0.3">
      <c r="H292" s="9">
        <f t="shared" si="264"/>
        <v>0</v>
      </c>
      <c r="J292" s="24">
        <f t="shared" si="265"/>
        <v>0</v>
      </c>
      <c r="L292" s="27">
        <f t="shared" si="265"/>
        <v>0</v>
      </c>
      <c r="N292" s="29">
        <f t="shared" ref="N292" si="298">IF(M292&gt;0,1,0)</f>
        <v>0</v>
      </c>
    </row>
    <row r="293" spans="8:14" x14ac:dyDescent="0.3">
      <c r="H293" s="9">
        <f t="shared" si="264"/>
        <v>0</v>
      </c>
      <c r="J293" s="24">
        <f t="shared" si="265"/>
        <v>0</v>
      </c>
      <c r="L293" s="27">
        <f t="shared" si="265"/>
        <v>0</v>
      </c>
      <c r="N293" s="29">
        <f t="shared" ref="N293" si="299">IF(M293&gt;0,1,0)</f>
        <v>0</v>
      </c>
    </row>
    <row r="294" spans="8:14" x14ac:dyDescent="0.3">
      <c r="H294" s="9">
        <f t="shared" si="264"/>
        <v>0</v>
      </c>
      <c r="J294" s="24">
        <f t="shared" si="265"/>
        <v>0</v>
      </c>
      <c r="L294" s="27">
        <f t="shared" si="265"/>
        <v>0</v>
      </c>
      <c r="N294" s="29">
        <f t="shared" ref="N294" si="300">IF(M294&gt;0,1,0)</f>
        <v>0</v>
      </c>
    </row>
    <row r="295" spans="8:14" x14ac:dyDescent="0.3">
      <c r="H295" s="9">
        <f t="shared" si="264"/>
        <v>0</v>
      </c>
      <c r="J295" s="24">
        <f t="shared" si="265"/>
        <v>0</v>
      </c>
      <c r="L295" s="27">
        <f t="shared" si="265"/>
        <v>0</v>
      </c>
      <c r="N295" s="29">
        <f t="shared" ref="N295" si="301">IF(M295&gt;0,1,0)</f>
        <v>0</v>
      </c>
    </row>
    <row r="296" spans="8:14" x14ac:dyDescent="0.3">
      <c r="H296" s="9">
        <f t="shared" si="264"/>
        <v>0</v>
      </c>
      <c r="J296" s="24">
        <f t="shared" si="265"/>
        <v>0</v>
      </c>
      <c r="L296" s="27">
        <f t="shared" si="265"/>
        <v>0</v>
      </c>
      <c r="N296" s="29">
        <f t="shared" ref="N296" si="302">IF(M296&gt;0,1,0)</f>
        <v>0</v>
      </c>
    </row>
    <row r="297" spans="8:14" x14ac:dyDescent="0.3">
      <c r="H297" s="9">
        <f t="shared" si="264"/>
        <v>0</v>
      </c>
      <c r="J297" s="24">
        <f t="shared" si="265"/>
        <v>0</v>
      </c>
      <c r="L297" s="27">
        <f t="shared" si="265"/>
        <v>0</v>
      </c>
      <c r="N297" s="29">
        <f t="shared" ref="N297" si="303">IF(M297&gt;0,1,0)</f>
        <v>0</v>
      </c>
    </row>
    <row r="298" spans="8:14" x14ac:dyDescent="0.3">
      <c r="H298" s="9">
        <f t="shared" si="264"/>
        <v>0</v>
      </c>
      <c r="J298" s="24">
        <f t="shared" si="265"/>
        <v>0</v>
      </c>
      <c r="L298" s="27">
        <f t="shared" si="265"/>
        <v>0</v>
      </c>
      <c r="N298" s="29">
        <f t="shared" ref="N298" si="304">IF(M298&gt;0,1,0)</f>
        <v>0</v>
      </c>
    </row>
    <row r="299" spans="8:14" x14ac:dyDescent="0.3">
      <c r="H299" s="9">
        <f t="shared" si="264"/>
        <v>0</v>
      </c>
      <c r="J299" s="24">
        <f t="shared" si="265"/>
        <v>0</v>
      </c>
      <c r="L299" s="27">
        <f t="shared" si="265"/>
        <v>0</v>
      </c>
      <c r="N299" s="29">
        <f t="shared" ref="N299" si="305">IF(M299&gt;0,1,0)</f>
        <v>0</v>
      </c>
    </row>
    <row r="300" spans="8:14" x14ac:dyDescent="0.3">
      <c r="H300" s="9">
        <f t="shared" si="264"/>
        <v>0</v>
      </c>
      <c r="J300" s="24">
        <f t="shared" si="265"/>
        <v>0</v>
      </c>
      <c r="L300" s="27">
        <f t="shared" si="265"/>
        <v>0</v>
      </c>
      <c r="N300" s="29">
        <f t="shared" ref="N300" si="306">IF(M300&gt;0,1,0)</f>
        <v>0</v>
      </c>
    </row>
    <row r="301" spans="8:14" x14ac:dyDescent="0.3">
      <c r="H301" s="9">
        <f t="shared" si="264"/>
        <v>0</v>
      </c>
      <c r="J301" s="24">
        <f t="shared" si="265"/>
        <v>0</v>
      </c>
      <c r="L301" s="27">
        <f t="shared" si="265"/>
        <v>0</v>
      </c>
      <c r="N301" s="29">
        <f t="shared" ref="N301" si="307">IF(M301&gt;0,1,0)</f>
        <v>0</v>
      </c>
    </row>
    <row r="302" spans="8:14" x14ac:dyDescent="0.3">
      <c r="H302" s="9">
        <f t="shared" si="264"/>
        <v>0</v>
      </c>
      <c r="J302" s="24">
        <f t="shared" si="265"/>
        <v>0</v>
      </c>
      <c r="L302" s="27">
        <f t="shared" si="265"/>
        <v>0</v>
      </c>
      <c r="N302" s="29">
        <f t="shared" ref="N302" si="308">IF(M302&gt;0,1,0)</f>
        <v>0</v>
      </c>
    </row>
    <row r="303" spans="8:14" x14ac:dyDescent="0.3">
      <c r="H303" s="9">
        <f t="shared" si="264"/>
        <v>0</v>
      </c>
      <c r="J303" s="24">
        <f t="shared" si="265"/>
        <v>0</v>
      </c>
      <c r="L303" s="27">
        <f t="shared" si="265"/>
        <v>0</v>
      </c>
      <c r="N303" s="29">
        <f t="shared" ref="N303" si="309">IF(M303&gt;0,1,0)</f>
        <v>0</v>
      </c>
    </row>
    <row r="304" spans="8:14" x14ac:dyDescent="0.3">
      <c r="H304" s="9">
        <f t="shared" si="264"/>
        <v>0</v>
      </c>
      <c r="J304" s="24">
        <f t="shared" si="265"/>
        <v>0</v>
      </c>
      <c r="L304" s="27">
        <f t="shared" si="265"/>
        <v>0</v>
      </c>
      <c r="N304" s="29">
        <f t="shared" ref="N304" si="310">IF(M304&gt;0,1,0)</f>
        <v>0</v>
      </c>
    </row>
    <row r="305" spans="8:14" x14ac:dyDescent="0.3">
      <c r="H305" s="9">
        <f t="shared" si="264"/>
        <v>0</v>
      </c>
      <c r="J305" s="24">
        <f t="shared" si="265"/>
        <v>0</v>
      </c>
      <c r="L305" s="27">
        <f t="shared" si="265"/>
        <v>0</v>
      </c>
      <c r="N305" s="29">
        <f t="shared" ref="N305" si="311">IF(M305&gt;0,1,0)</f>
        <v>0</v>
      </c>
    </row>
    <row r="306" spans="8:14" x14ac:dyDescent="0.3">
      <c r="H306" s="9">
        <f t="shared" si="264"/>
        <v>0</v>
      </c>
      <c r="J306" s="24">
        <f t="shared" si="265"/>
        <v>0</v>
      </c>
      <c r="L306" s="27">
        <f t="shared" si="265"/>
        <v>0</v>
      </c>
      <c r="N306" s="29">
        <f t="shared" ref="N306" si="312">IF(M306&gt;0,1,0)</f>
        <v>0</v>
      </c>
    </row>
    <row r="307" spans="8:14" x14ac:dyDescent="0.3">
      <c r="H307" s="9">
        <f t="shared" si="264"/>
        <v>0</v>
      </c>
      <c r="J307" s="24">
        <f t="shared" si="265"/>
        <v>0</v>
      </c>
      <c r="L307" s="27">
        <f t="shared" si="265"/>
        <v>0</v>
      </c>
      <c r="N307" s="29">
        <f t="shared" ref="N307" si="313">IF(M307&gt;0,1,0)</f>
        <v>0</v>
      </c>
    </row>
    <row r="308" spans="8:14" x14ac:dyDescent="0.3">
      <c r="H308" s="9">
        <f t="shared" si="264"/>
        <v>0</v>
      </c>
      <c r="J308" s="24">
        <f t="shared" si="265"/>
        <v>0</v>
      </c>
      <c r="L308" s="27">
        <f t="shared" si="265"/>
        <v>0</v>
      </c>
      <c r="N308" s="29">
        <f t="shared" ref="N308" si="314">IF(M308&gt;0,1,0)</f>
        <v>0</v>
      </c>
    </row>
    <row r="309" spans="8:14" x14ac:dyDescent="0.3">
      <c r="H309" s="9">
        <f t="shared" si="264"/>
        <v>0</v>
      </c>
      <c r="J309" s="24">
        <f t="shared" si="265"/>
        <v>0</v>
      </c>
      <c r="L309" s="27">
        <f t="shared" si="265"/>
        <v>0</v>
      </c>
      <c r="N309" s="29">
        <f t="shared" ref="N309" si="315">IF(M309&gt;0,1,0)</f>
        <v>0</v>
      </c>
    </row>
    <row r="310" spans="8:14" x14ac:dyDescent="0.3">
      <c r="H310" s="9">
        <f t="shared" si="264"/>
        <v>0</v>
      </c>
      <c r="J310" s="24">
        <f t="shared" si="265"/>
        <v>0</v>
      </c>
      <c r="L310" s="27">
        <f t="shared" si="265"/>
        <v>0</v>
      </c>
      <c r="N310" s="29">
        <f t="shared" ref="N310" si="316">IF(M310&gt;0,1,0)</f>
        <v>0</v>
      </c>
    </row>
    <row r="311" spans="8:14" x14ac:dyDescent="0.3">
      <c r="H311" s="9">
        <f t="shared" si="264"/>
        <v>0</v>
      </c>
      <c r="J311" s="24">
        <f t="shared" si="265"/>
        <v>0</v>
      </c>
      <c r="L311" s="27">
        <f t="shared" si="265"/>
        <v>0</v>
      </c>
      <c r="N311" s="29">
        <f t="shared" ref="N311" si="317">IF(M311&gt;0,1,0)</f>
        <v>0</v>
      </c>
    </row>
    <row r="312" spans="8:14" x14ac:dyDescent="0.3">
      <c r="H312" s="9">
        <f t="shared" si="264"/>
        <v>0</v>
      </c>
      <c r="J312" s="24">
        <f t="shared" si="265"/>
        <v>0</v>
      </c>
      <c r="L312" s="27">
        <f t="shared" si="265"/>
        <v>0</v>
      </c>
      <c r="N312" s="29">
        <f t="shared" ref="N312" si="318">IF(M312&gt;0,1,0)</f>
        <v>0</v>
      </c>
    </row>
    <row r="313" spans="8:14" x14ac:dyDescent="0.3">
      <c r="H313" s="9">
        <f t="shared" si="264"/>
        <v>0</v>
      </c>
      <c r="J313" s="24">
        <f t="shared" si="265"/>
        <v>0</v>
      </c>
      <c r="L313" s="27">
        <f t="shared" si="265"/>
        <v>0</v>
      </c>
      <c r="N313" s="29">
        <f t="shared" ref="N313" si="319">IF(M313&gt;0,1,0)</f>
        <v>0</v>
      </c>
    </row>
    <row r="314" spans="8:14" x14ac:dyDescent="0.3">
      <c r="H314" s="9">
        <f t="shared" si="264"/>
        <v>0</v>
      </c>
      <c r="J314" s="24">
        <f t="shared" si="265"/>
        <v>0</v>
      </c>
      <c r="L314" s="27">
        <f t="shared" si="265"/>
        <v>0</v>
      </c>
      <c r="N314" s="29">
        <f t="shared" ref="N314" si="320">IF(M314&gt;0,1,0)</f>
        <v>0</v>
      </c>
    </row>
    <row r="315" spans="8:14" x14ac:dyDescent="0.3">
      <c r="H315" s="9">
        <f t="shared" si="264"/>
        <v>0</v>
      </c>
      <c r="J315" s="24">
        <f t="shared" si="265"/>
        <v>0</v>
      </c>
      <c r="L315" s="27">
        <f t="shared" si="265"/>
        <v>0</v>
      </c>
      <c r="N315" s="29">
        <f t="shared" ref="N315" si="321">IF(M315&gt;0,1,0)</f>
        <v>0</v>
      </c>
    </row>
    <row r="316" spans="8:14" x14ac:dyDescent="0.3">
      <c r="H316" s="9">
        <f t="shared" si="264"/>
        <v>0</v>
      </c>
      <c r="J316" s="24">
        <f t="shared" si="265"/>
        <v>0</v>
      </c>
      <c r="L316" s="27">
        <f t="shared" si="265"/>
        <v>0</v>
      </c>
      <c r="N316" s="29">
        <f t="shared" ref="N316" si="322">IF(M316&gt;0,1,0)</f>
        <v>0</v>
      </c>
    </row>
    <row r="317" spans="8:14" x14ac:dyDescent="0.3">
      <c r="H317" s="9">
        <f t="shared" si="264"/>
        <v>0</v>
      </c>
      <c r="J317" s="24">
        <f t="shared" si="265"/>
        <v>0</v>
      </c>
      <c r="L317" s="27">
        <f t="shared" si="265"/>
        <v>0</v>
      </c>
      <c r="N317" s="29">
        <f t="shared" ref="N317" si="323">IF(M317&gt;0,1,0)</f>
        <v>0</v>
      </c>
    </row>
    <row r="318" spans="8:14" x14ac:dyDescent="0.3">
      <c r="H318" s="9">
        <f t="shared" si="264"/>
        <v>0</v>
      </c>
      <c r="J318" s="24">
        <f t="shared" si="265"/>
        <v>0</v>
      </c>
      <c r="L318" s="27">
        <f t="shared" si="265"/>
        <v>0</v>
      </c>
      <c r="N318" s="29">
        <f t="shared" ref="N318" si="324">IF(M318&gt;0,1,0)</f>
        <v>0</v>
      </c>
    </row>
    <row r="319" spans="8:14" x14ac:dyDescent="0.3">
      <c r="H319" s="9">
        <f t="shared" si="264"/>
        <v>0</v>
      </c>
      <c r="J319" s="24">
        <f t="shared" si="265"/>
        <v>0</v>
      </c>
      <c r="L319" s="27">
        <f t="shared" si="265"/>
        <v>0</v>
      </c>
      <c r="N319" s="29">
        <f t="shared" ref="N319" si="325">IF(M319&gt;0,1,0)</f>
        <v>0</v>
      </c>
    </row>
    <row r="320" spans="8:14" x14ac:dyDescent="0.3">
      <c r="H320" s="9">
        <f t="shared" si="264"/>
        <v>0</v>
      </c>
      <c r="J320" s="24">
        <f t="shared" si="265"/>
        <v>0</v>
      </c>
      <c r="L320" s="27">
        <f t="shared" si="265"/>
        <v>0</v>
      </c>
      <c r="N320" s="29">
        <f t="shared" ref="N320" si="326">IF(M320&gt;0,1,0)</f>
        <v>0</v>
      </c>
    </row>
    <row r="321" spans="8:14" x14ac:dyDescent="0.3">
      <c r="H321" s="9">
        <f t="shared" si="264"/>
        <v>0</v>
      </c>
      <c r="J321" s="24">
        <f t="shared" si="265"/>
        <v>0</v>
      </c>
      <c r="L321" s="27">
        <f t="shared" si="265"/>
        <v>0</v>
      </c>
      <c r="N321" s="29">
        <f t="shared" ref="N321" si="327">IF(M321&gt;0,1,0)</f>
        <v>0</v>
      </c>
    </row>
    <row r="322" spans="8:14" x14ac:dyDescent="0.3">
      <c r="H322" s="9">
        <f t="shared" si="264"/>
        <v>0</v>
      </c>
      <c r="J322" s="24">
        <f t="shared" si="265"/>
        <v>0</v>
      </c>
      <c r="L322" s="27">
        <f t="shared" si="265"/>
        <v>0</v>
      </c>
      <c r="N322" s="29">
        <f t="shared" ref="N322" si="328">IF(M322&gt;0,1,0)</f>
        <v>0</v>
      </c>
    </row>
    <row r="323" spans="8:14" x14ac:dyDescent="0.3">
      <c r="H323" s="9">
        <f t="shared" si="264"/>
        <v>0</v>
      </c>
      <c r="J323" s="24">
        <f t="shared" si="265"/>
        <v>0</v>
      </c>
      <c r="L323" s="27">
        <f t="shared" si="265"/>
        <v>0</v>
      </c>
      <c r="N323" s="29">
        <f t="shared" ref="N323" si="329">IF(M323&gt;0,1,0)</f>
        <v>0</v>
      </c>
    </row>
    <row r="324" spans="8:14" x14ac:dyDescent="0.3">
      <c r="H324" s="9">
        <f t="shared" ref="H324:H387" si="330">IF(C324&gt;0,1,0)</f>
        <v>0</v>
      </c>
      <c r="J324" s="24">
        <f t="shared" ref="J324:L387" si="331">IF(I324&gt;0,1,0)</f>
        <v>0</v>
      </c>
      <c r="L324" s="27">
        <f t="shared" si="331"/>
        <v>0</v>
      </c>
      <c r="N324" s="29">
        <f t="shared" ref="N324" si="332">IF(M324&gt;0,1,0)</f>
        <v>0</v>
      </c>
    </row>
    <row r="325" spans="8:14" x14ac:dyDescent="0.3">
      <c r="H325" s="9">
        <f t="shared" si="330"/>
        <v>0</v>
      </c>
      <c r="J325" s="24">
        <f t="shared" si="331"/>
        <v>0</v>
      </c>
      <c r="L325" s="27">
        <f t="shared" si="331"/>
        <v>0</v>
      </c>
      <c r="N325" s="29">
        <f t="shared" ref="N325" si="333">IF(M325&gt;0,1,0)</f>
        <v>0</v>
      </c>
    </row>
    <row r="326" spans="8:14" x14ac:dyDescent="0.3">
      <c r="H326" s="9">
        <f t="shared" si="330"/>
        <v>0</v>
      </c>
      <c r="J326" s="24">
        <f t="shared" si="331"/>
        <v>0</v>
      </c>
      <c r="L326" s="27">
        <f t="shared" si="331"/>
        <v>0</v>
      </c>
      <c r="N326" s="29">
        <f t="shared" ref="N326" si="334">IF(M326&gt;0,1,0)</f>
        <v>0</v>
      </c>
    </row>
    <row r="327" spans="8:14" x14ac:dyDescent="0.3">
      <c r="H327" s="9">
        <f t="shared" si="330"/>
        <v>0</v>
      </c>
      <c r="J327" s="24">
        <f t="shared" si="331"/>
        <v>0</v>
      </c>
      <c r="L327" s="27">
        <f t="shared" si="331"/>
        <v>0</v>
      </c>
      <c r="N327" s="29">
        <f t="shared" ref="N327" si="335">IF(M327&gt;0,1,0)</f>
        <v>0</v>
      </c>
    </row>
    <row r="328" spans="8:14" x14ac:dyDescent="0.3">
      <c r="H328" s="9">
        <f t="shared" si="330"/>
        <v>0</v>
      </c>
      <c r="J328" s="24">
        <f t="shared" si="331"/>
        <v>0</v>
      </c>
      <c r="L328" s="27">
        <f t="shared" si="331"/>
        <v>0</v>
      </c>
      <c r="N328" s="29">
        <f t="shared" ref="N328" si="336">IF(M328&gt;0,1,0)</f>
        <v>0</v>
      </c>
    </row>
    <row r="329" spans="8:14" x14ac:dyDescent="0.3">
      <c r="H329" s="9">
        <f t="shared" si="330"/>
        <v>0</v>
      </c>
      <c r="J329" s="24">
        <f t="shared" si="331"/>
        <v>0</v>
      </c>
      <c r="L329" s="27">
        <f t="shared" si="331"/>
        <v>0</v>
      </c>
      <c r="N329" s="29">
        <f t="shared" ref="N329" si="337">IF(M329&gt;0,1,0)</f>
        <v>0</v>
      </c>
    </row>
    <row r="330" spans="8:14" x14ac:dyDescent="0.3">
      <c r="H330" s="9">
        <f t="shared" si="330"/>
        <v>0</v>
      </c>
      <c r="J330" s="24">
        <f t="shared" si="331"/>
        <v>0</v>
      </c>
      <c r="L330" s="27">
        <f t="shared" si="331"/>
        <v>0</v>
      </c>
      <c r="N330" s="29">
        <f t="shared" ref="N330" si="338">IF(M330&gt;0,1,0)</f>
        <v>0</v>
      </c>
    </row>
    <row r="331" spans="8:14" x14ac:dyDescent="0.3">
      <c r="H331" s="9">
        <f t="shared" si="330"/>
        <v>0</v>
      </c>
      <c r="J331" s="24">
        <f t="shared" si="331"/>
        <v>0</v>
      </c>
      <c r="L331" s="27">
        <f t="shared" si="331"/>
        <v>0</v>
      </c>
      <c r="N331" s="29">
        <f t="shared" ref="N331" si="339">IF(M331&gt;0,1,0)</f>
        <v>0</v>
      </c>
    </row>
    <row r="332" spans="8:14" x14ac:dyDescent="0.3">
      <c r="H332" s="9">
        <f t="shared" si="330"/>
        <v>0</v>
      </c>
      <c r="J332" s="24">
        <f t="shared" si="331"/>
        <v>0</v>
      </c>
      <c r="L332" s="27">
        <f t="shared" si="331"/>
        <v>0</v>
      </c>
      <c r="N332" s="29">
        <f t="shared" ref="N332" si="340">IF(M332&gt;0,1,0)</f>
        <v>0</v>
      </c>
    </row>
    <row r="333" spans="8:14" x14ac:dyDescent="0.3">
      <c r="H333" s="9">
        <f t="shared" si="330"/>
        <v>0</v>
      </c>
      <c r="J333" s="24">
        <f t="shared" si="331"/>
        <v>0</v>
      </c>
      <c r="L333" s="27">
        <f t="shared" si="331"/>
        <v>0</v>
      </c>
      <c r="N333" s="29">
        <f t="shared" ref="N333" si="341">IF(M333&gt;0,1,0)</f>
        <v>0</v>
      </c>
    </row>
    <row r="334" spans="8:14" x14ac:dyDescent="0.3">
      <c r="H334" s="9">
        <f t="shared" si="330"/>
        <v>0</v>
      </c>
      <c r="J334" s="24">
        <f t="shared" si="331"/>
        <v>0</v>
      </c>
      <c r="L334" s="27">
        <f t="shared" si="331"/>
        <v>0</v>
      </c>
      <c r="N334" s="29">
        <f t="shared" ref="N334" si="342">IF(M334&gt;0,1,0)</f>
        <v>0</v>
      </c>
    </row>
    <row r="335" spans="8:14" x14ac:dyDescent="0.3">
      <c r="H335" s="9">
        <f t="shared" si="330"/>
        <v>0</v>
      </c>
      <c r="J335" s="24">
        <f t="shared" si="331"/>
        <v>0</v>
      </c>
      <c r="L335" s="27">
        <f t="shared" si="331"/>
        <v>0</v>
      </c>
      <c r="N335" s="29">
        <f t="shared" ref="N335" si="343">IF(M335&gt;0,1,0)</f>
        <v>0</v>
      </c>
    </row>
    <row r="336" spans="8:14" x14ac:dyDescent="0.3">
      <c r="H336" s="9">
        <f t="shared" si="330"/>
        <v>0</v>
      </c>
      <c r="J336" s="24">
        <f t="shared" si="331"/>
        <v>0</v>
      </c>
      <c r="L336" s="27">
        <f t="shared" si="331"/>
        <v>0</v>
      </c>
      <c r="N336" s="29">
        <f t="shared" ref="N336" si="344">IF(M336&gt;0,1,0)</f>
        <v>0</v>
      </c>
    </row>
    <row r="337" spans="8:14" x14ac:dyDescent="0.3">
      <c r="H337" s="9">
        <f t="shared" si="330"/>
        <v>0</v>
      </c>
      <c r="J337" s="24">
        <f t="shared" si="331"/>
        <v>0</v>
      </c>
      <c r="L337" s="27">
        <f t="shared" si="331"/>
        <v>0</v>
      </c>
      <c r="N337" s="29">
        <f t="shared" ref="N337" si="345">IF(M337&gt;0,1,0)</f>
        <v>0</v>
      </c>
    </row>
    <row r="338" spans="8:14" x14ac:dyDescent="0.3">
      <c r="H338" s="9">
        <f t="shared" si="330"/>
        <v>0</v>
      </c>
      <c r="J338" s="24">
        <f t="shared" si="331"/>
        <v>0</v>
      </c>
      <c r="L338" s="27">
        <f t="shared" si="331"/>
        <v>0</v>
      </c>
      <c r="N338" s="29">
        <f t="shared" ref="N338" si="346">IF(M338&gt;0,1,0)</f>
        <v>0</v>
      </c>
    </row>
    <row r="339" spans="8:14" x14ac:dyDescent="0.3">
      <c r="H339" s="9">
        <f t="shared" si="330"/>
        <v>0</v>
      </c>
      <c r="J339" s="24">
        <f t="shared" si="331"/>
        <v>0</v>
      </c>
      <c r="L339" s="27">
        <f t="shared" si="331"/>
        <v>0</v>
      </c>
      <c r="N339" s="29">
        <f t="shared" ref="N339" si="347">IF(M339&gt;0,1,0)</f>
        <v>0</v>
      </c>
    </row>
    <row r="340" spans="8:14" x14ac:dyDescent="0.3">
      <c r="H340" s="9">
        <f t="shared" si="330"/>
        <v>0</v>
      </c>
      <c r="J340" s="24">
        <f t="shared" si="331"/>
        <v>0</v>
      </c>
      <c r="L340" s="27">
        <f t="shared" si="331"/>
        <v>0</v>
      </c>
      <c r="N340" s="29">
        <f t="shared" ref="N340" si="348">IF(M340&gt;0,1,0)</f>
        <v>0</v>
      </c>
    </row>
    <row r="341" spans="8:14" x14ac:dyDescent="0.3">
      <c r="H341" s="9">
        <f t="shared" si="330"/>
        <v>0</v>
      </c>
      <c r="J341" s="24">
        <f t="shared" si="331"/>
        <v>0</v>
      </c>
      <c r="L341" s="27">
        <f t="shared" si="331"/>
        <v>0</v>
      </c>
      <c r="N341" s="29">
        <f t="shared" ref="N341" si="349">IF(M341&gt;0,1,0)</f>
        <v>0</v>
      </c>
    </row>
    <row r="342" spans="8:14" x14ac:dyDescent="0.3">
      <c r="H342" s="9">
        <f t="shared" si="330"/>
        <v>0</v>
      </c>
      <c r="J342" s="24">
        <f t="shared" si="331"/>
        <v>0</v>
      </c>
      <c r="L342" s="27">
        <f t="shared" si="331"/>
        <v>0</v>
      </c>
      <c r="N342" s="29">
        <f t="shared" ref="N342" si="350">IF(M342&gt;0,1,0)</f>
        <v>0</v>
      </c>
    </row>
    <row r="343" spans="8:14" x14ac:dyDescent="0.3">
      <c r="H343" s="9">
        <f t="shared" si="330"/>
        <v>0</v>
      </c>
      <c r="J343" s="24">
        <f t="shared" si="331"/>
        <v>0</v>
      </c>
      <c r="L343" s="27">
        <f t="shared" si="331"/>
        <v>0</v>
      </c>
      <c r="N343" s="29">
        <f t="shared" ref="N343" si="351">IF(M343&gt;0,1,0)</f>
        <v>0</v>
      </c>
    </row>
    <row r="344" spans="8:14" x14ac:dyDescent="0.3">
      <c r="H344" s="9">
        <f t="shared" si="330"/>
        <v>0</v>
      </c>
      <c r="J344" s="24">
        <f t="shared" si="331"/>
        <v>0</v>
      </c>
      <c r="L344" s="27">
        <f t="shared" si="331"/>
        <v>0</v>
      </c>
      <c r="N344" s="29">
        <f t="shared" ref="N344" si="352">IF(M344&gt;0,1,0)</f>
        <v>0</v>
      </c>
    </row>
    <row r="345" spans="8:14" x14ac:dyDescent="0.3">
      <c r="H345" s="9">
        <f t="shared" si="330"/>
        <v>0</v>
      </c>
      <c r="J345" s="24">
        <f t="shared" si="331"/>
        <v>0</v>
      </c>
      <c r="L345" s="27">
        <f t="shared" si="331"/>
        <v>0</v>
      </c>
      <c r="N345" s="29">
        <f t="shared" ref="N345" si="353">IF(M345&gt;0,1,0)</f>
        <v>0</v>
      </c>
    </row>
    <row r="346" spans="8:14" x14ac:dyDescent="0.3">
      <c r="H346" s="9">
        <f t="shared" si="330"/>
        <v>0</v>
      </c>
      <c r="J346" s="24">
        <f t="shared" si="331"/>
        <v>0</v>
      </c>
      <c r="L346" s="27">
        <f t="shared" si="331"/>
        <v>0</v>
      </c>
      <c r="N346" s="29">
        <f t="shared" ref="N346" si="354">IF(M346&gt;0,1,0)</f>
        <v>0</v>
      </c>
    </row>
    <row r="347" spans="8:14" x14ac:dyDescent="0.3">
      <c r="H347" s="9">
        <f t="shared" si="330"/>
        <v>0</v>
      </c>
      <c r="J347" s="24">
        <f t="shared" si="331"/>
        <v>0</v>
      </c>
      <c r="L347" s="27">
        <f t="shared" si="331"/>
        <v>0</v>
      </c>
      <c r="N347" s="29">
        <f t="shared" ref="N347" si="355">IF(M347&gt;0,1,0)</f>
        <v>0</v>
      </c>
    </row>
    <row r="348" spans="8:14" x14ac:dyDescent="0.3">
      <c r="H348" s="9">
        <f t="shared" si="330"/>
        <v>0</v>
      </c>
      <c r="J348" s="24">
        <f t="shared" si="331"/>
        <v>0</v>
      </c>
      <c r="L348" s="27">
        <f t="shared" si="331"/>
        <v>0</v>
      </c>
      <c r="N348" s="29">
        <f t="shared" ref="N348" si="356">IF(M348&gt;0,1,0)</f>
        <v>0</v>
      </c>
    </row>
    <row r="349" spans="8:14" x14ac:dyDescent="0.3">
      <c r="H349" s="9">
        <f t="shared" si="330"/>
        <v>0</v>
      </c>
      <c r="J349" s="24">
        <f t="shared" si="331"/>
        <v>0</v>
      </c>
      <c r="L349" s="27">
        <f t="shared" si="331"/>
        <v>0</v>
      </c>
      <c r="N349" s="29">
        <f t="shared" ref="N349" si="357">IF(M349&gt;0,1,0)</f>
        <v>0</v>
      </c>
    </row>
    <row r="350" spans="8:14" x14ac:dyDescent="0.3">
      <c r="H350" s="9">
        <f t="shared" si="330"/>
        <v>0</v>
      </c>
      <c r="J350" s="24">
        <f t="shared" si="331"/>
        <v>0</v>
      </c>
      <c r="L350" s="27">
        <f t="shared" si="331"/>
        <v>0</v>
      </c>
      <c r="N350" s="29">
        <f t="shared" ref="N350" si="358">IF(M350&gt;0,1,0)</f>
        <v>0</v>
      </c>
    </row>
    <row r="351" spans="8:14" x14ac:dyDescent="0.3">
      <c r="H351" s="9">
        <f t="shared" si="330"/>
        <v>0</v>
      </c>
      <c r="J351" s="24">
        <f t="shared" si="331"/>
        <v>0</v>
      </c>
      <c r="L351" s="27">
        <f t="shared" si="331"/>
        <v>0</v>
      </c>
      <c r="N351" s="29">
        <f t="shared" ref="N351" si="359">IF(M351&gt;0,1,0)</f>
        <v>0</v>
      </c>
    </row>
    <row r="352" spans="8:14" x14ac:dyDescent="0.3">
      <c r="H352" s="9">
        <f t="shared" si="330"/>
        <v>0</v>
      </c>
      <c r="J352" s="24">
        <f t="shared" si="331"/>
        <v>0</v>
      </c>
      <c r="L352" s="27">
        <f t="shared" si="331"/>
        <v>0</v>
      </c>
      <c r="N352" s="29">
        <f t="shared" ref="N352" si="360">IF(M352&gt;0,1,0)</f>
        <v>0</v>
      </c>
    </row>
    <row r="353" spans="8:14" x14ac:dyDescent="0.3">
      <c r="H353" s="9">
        <f t="shared" si="330"/>
        <v>0</v>
      </c>
      <c r="J353" s="24">
        <f t="shared" si="331"/>
        <v>0</v>
      </c>
      <c r="L353" s="27">
        <f t="shared" si="331"/>
        <v>0</v>
      </c>
      <c r="N353" s="29">
        <f t="shared" ref="N353" si="361">IF(M353&gt;0,1,0)</f>
        <v>0</v>
      </c>
    </row>
    <row r="354" spans="8:14" x14ac:dyDescent="0.3">
      <c r="H354" s="9">
        <f t="shared" si="330"/>
        <v>0</v>
      </c>
      <c r="J354" s="24">
        <f t="shared" si="331"/>
        <v>0</v>
      </c>
      <c r="L354" s="27">
        <f t="shared" si="331"/>
        <v>0</v>
      </c>
      <c r="N354" s="29">
        <f t="shared" ref="N354" si="362">IF(M354&gt;0,1,0)</f>
        <v>0</v>
      </c>
    </row>
    <row r="355" spans="8:14" x14ac:dyDescent="0.3">
      <c r="H355" s="9">
        <f t="shared" si="330"/>
        <v>0</v>
      </c>
      <c r="J355" s="24">
        <f t="shared" si="331"/>
        <v>0</v>
      </c>
      <c r="L355" s="27">
        <f t="shared" si="331"/>
        <v>0</v>
      </c>
      <c r="N355" s="29">
        <f t="shared" ref="N355" si="363">IF(M355&gt;0,1,0)</f>
        <v>0</v>
      </c>
    </row>
    <row r="356" spans="8:14" x14ac:dyDescent="0.3">
      <c r="H356" s="9">
        <f t="shared" si="330"/>
        <v>0</v>
      </c>
      <c r="J356" s="24">
        <f t="shared" si="331"/>
        <v>0</v>
      </c>
      <c r="L356" s="27">
        <f t="shared" si="331"/>
        <v>0</v>
      </c>
      <c r="N356" s="29">
        <f t="shared" ref="N356" si="364">IF(M356&gt;0,1,0)</f>
        <v>0</v>
      </c>
    </row>
    <row r="357" spans="8:14" x14ac:dyDescent="0.3">
      <c r="H357" s="9">
        <f t="shared" si="330"/>
        <v>0</v>
      </c>
      <c r="J357" s="24">
        <f t="shared" si="331"/>
        <v>0</v>
      </c>
      <c r="L357" s="27">
        <f t="shared" si="331"/>
        <v>0</v>
      </c>
      <c r="N357" s="29">
        <f t="shared" ref="N357" si="365">IF(M357&gt;0,1,0)</f>
        <v>0</v>
      </c>
    </row>
    <row r="358" spans="8:14" x14ac:dyDescent="0.3">
      <c r="H358" s="9">
        <f t="shared" si="330"/>
        <v>0</v>
      </c>
      <c r="J358" s="24">
        <f t="shared" si="331"/>
        <v>0</v>
      </c>
      <c r="L358" s="27">
        <f t="shared" si="331"/>
        <v>0</v>
      </c>
      <c r="N358" s="29">
        <f t="shared" ref="N358" si="366">IF(M358&gt;0,1,0)</f>
        <v>0</v>
      </c>
    </row>
    <row r="359" spans="8:14" x14ac:dyDescent="0.3">
      <c r="H359" s="9">
        <f t="shared" si="330"/>
        <v>0</v>
      </c>
      <c r="J359" s="24">
        <f t="shared" si="331"/>
        <v>0</v>
      </c>
      <c r="L359" s="27">
        <f t="shared" si="331"/>
        <v>0</v>
      </c>
      <c r="N359" s="29">
        <f t="shared" ref="N359" si="367">IF(M359&gt;0,1,0)</f>
        <v>0</v>
      </c>
    </row>
    <row r="360" spans="8:14" x14ac:dyDescent="0.3">
      <c r="H360" s="9">
        <f t="shared" si="330"/>
        <v>0</v>
      </c>
      <c r="J360" s="24">
        <f t="shared" si="331"/>
        <v>0</v>
      </c>
      <c r="L360" s="27">
        <f t="shared" si="331"/>
        <v>0</v>
      </c>
      <c r="N360" s="29">
        <f t="shared" ref="N360" si="368">IF(M360&gt;0,1,0)</f>
        <v>0</v>
      </c>
    </row>
    <row r="361" spans="8:14" x14ac:dyDescent="0.3">
      <c r="H361" s="9">
        <f t="shared" si="330"/>
        <v>0</v>
      </c>
      <c r="J361" s="24">
        <f t="shared" si="331"/>
        <v>0</v>
      </c>
      <c r="L361" s="27">
        <f t="shared" si="331"/>
        <v>0</v>
      </c>
      <c r="N361" s="29">
        <f t="shared" ref="N361" si="369">IF(M361&gt;0,1,0)</f>
        <v>0</v>
      </c>
    </row>
    <row r="362" spans="8:14" x14ac:dyDescent="0.3">
      <c r="H362" s="9">
        <f t="shared" si="330"/>
        <v>0</v>
      </c>
      <c r="J362" s="24">
        <f t="shared" si="331"/>
        <v>0</v>
      </c>
      <c r="L362" s="27">
        <f t="shared" si="331"/>
        <v>0</v>
      </c>
      <c r="N362" s="29">
        <f t="shared" ref="N362" si="370">IF(M362&gt;0,1,0)</f>
        <v>0</v>
      </c>
    </row>
    <row r="363" spans="8:14" x14ac:dyDescent="0.3">
      <c r="H363" s="9">
        <f t="shared" si="330"/>
        <v>0</v>
      </c>
      <c r="J363" s="24">
        <f t="shared" si="331"/>
        <v>0</v>
      </c>
      <c r="L363" s="27">
        <f t="shared" si="331"/>
        <v>0</v>
      </c>
      <c r="N363" s="29">
        <f t="shared" ref="N363" si="371">IF(M363&gt;0,1,0)</f>
        <v>0</v>
      </c>
    </row>
    <row r="364" spans="8:14" x14ac:dyDescent="0.3">
      <c r="H364" s="9">
        <f t="shared" si="330"/>
        <v>0</v>
      </c>
      <c r="J364" s="24">
        <f t="shared" si="331"/>
        <v>0</v>
      </c>
      <c r="L364" s="27">
        <f t="shared" si="331"/>
        <v>0</v>
      </c>
      <c r="N364" s="29">
        <f t="shared" ref="N364" si="372">IF(M364&gt;0,1,0)</f>
        <v>0</v>
      </c>
    </row>
    <row r="365" spans="8:14" x14ac:dyDescent="0.3">
      <c r="H365" s="9">
        <f t="shared" si="330"/>
        <v>0</v>
      </c>
      <c r="J365" s="24">
        <f t="shared" si="331"/>
        <v>0</v>
      </c>
      <c r="L365" s="27">
        <f t="shared" si="331"/>
        <v>0</v>
      </c>
      <c r="N365" s="29">
        <f t="shared" ref="N365" si="373">IF(M365&gt;0,1,0)</f>
        <v>0</v>
      </c>
    </row>
    <row r="366" spans="8:14" x14ac:dyDescent="0.3">
      <c r="H366" s="9">
        <f t="shared" si="330"/>
        <v>0</v>
      </c>
      <c r="J366" s="24">
        <f t="shared" si="331"/>
        <v>0</v>
      </c>
      <c r="L366" s="27">
        <f t="shared" si="331"/>
        <v>0</v>
      </c>
      <c r="N366" s="29">
        <f t="shared" ref="N366" si="374">IF(M366&gt;0,1,0)</f>
        <v>0</v>
      </c>
    </row>
    <row r="367" spans="8:14" x14ac:dyDescent="0.3">
      <c r="H367" s="9">
        <f t="shared" si="330"/>
        <v>0</v>
      </c>
      <c r="J367" s="24">
        <f t="shared" si="331"/>
        <v>0</v>
      </c>
      <c r="L367" s="27">
        <f t="shared" si="331"/>
        <v>0</v>
      </c>
      <c r="N367" s="29">
        <f t="shared" ref="N367" si="375">IF(M367&gt;0,1,0)</f>
        <v>0</v>
      </c>
    </row>
    <row r="368" spans="8:14" x14ac:dyDescent="0.3">
      <c r="H368" s="9">
        <f t="shared" si="330"/>
        <v>0</v>
      </c>
      <c r="J368" s="24">
        <f t="shared" si="331"/>
        <v>0</v>
      </c>
      <c r="L368" s="27">
        <f t="shared" si="331"/>
        <v>0</v>
      </c>
      <c r="N368" s="29">
        <f t="shared" ref="N368" si="376">IF(M368&gt;0,1,0)</f>
        <v>0</v>
      </c>
    </row>
    <row r="369" spans="8:14" x14ac:dyDescent="0.3">
      <c r="H369" s="9">
        <f t="shared" si="330"/>
        <v>0</v>
      </c>
      <c r="J369" s="24">
        <f t="shared" si="331"/>
        <v>0</v>
      </c>
      <c r="L369" s="27">
        <f t="shared" si="331"/>
        <v>0</v>
      </c>
      <c r="N369" s="29">
        <f t="shared" ref="N369" si="377">IF(M369&gt;0,1,0)</f>
        <v>0</v>
      </c>
    </row>
    <row r="370" spans="8:14" x14ac:dyDescent="0.3">
      <c r="H370" s="9">
        <f t="shared" si="330"/>
        <v>0</v>
      </c>
      <c r="J370" s="24">
        <f t="shared" si="331"/>
        <v>0</v>
      </c>
      <c r="L370" s="27">
        <f t="shared" si="331"/>
        <v>0</v>
      </c>
      <c r="N370" s="29">
        <f t="shared" ref="N370" si="378">IF(M370&gt;0,1,0)</f>
        <v>0</v>
      </c>
    </row>
    <row r="371" spans="8:14" x14ac:dyDescent="0.3">
      <c r="H371" s="9">
        <f t="shared" si="330"/>
        <v>0</v>
      </c>
      <c r="J371" s="24">
        <f t="shared" si="331"/>
        <v>0</v>
      </c>
      <c r="L371" s="27">
        <f t="shared" si="331"/>
        <v>0</v>
      </c>
      <c r="N371" s="29">
        <f t="shared" ref="N371" si="379">IF(M371&gt;0,1,0)</f>
        <v>0</v>
      </c>
    </row>
    <row r="372" spans="8:14" x14ac:dyDescent="0.3">
      <c r="H372" s="9">
        <f t="shared" si="330"/>
        <v>0</v>
      </c>
      <c r="J372" s="24">
        <f t="shared" si="331"/>
        <v>0</v>
      </c>
      <c r="L372" s="27">
        <f t="shared" si="331"/>
        <v>0</v>
      </c>
      <c r="N372" s="29">
        <f t="shared" ref="N372" si="380">IF(M372&gt;0,1,0)</f>
        <v>0</v>
      </c>
    </row>
    <row r="373" spans="8:14" x14ac:dyDescent="0.3">
      <c r="H373" s="9">
        <f t="shared" si="330"/>
        <v>0</v>
      </c>
      <c r="J373" s="24">
        <f t="shared" si="331"/>
        <v>0</v>
      </c>
      <c r="L373" s="27">
        <f t="shared" si="331"/>
        <v>0</v>
      </c>
      <c r="N373" s="29">
        <f t="shared" ref="N373" si="381">IF(M373&gt;0,1,0)</f>
        <v>0</v>
      </c>
    </row>
    <row r="374" spans="8:14" x14ac:dyDescent="0.3">
      <c r="H374" s="9">
        <f t="shared" si="330"/>
        <v>0</v>
      </c>
      <c r="J374" s="24">
        <f t="shared" si="331"/>
        <v>0</v>
      </c>
      <c r="L374" s="27">
        <f t="shared" si="331"/>
        <v>0</v>
      </c>
      <c r="N374" s="29">
        <f t="shared" ref="N374" si="382">IF(M374&gt;0,1,0)</f>
        <v>0</v>
      </c>
    </row>
    <row r="375" spans="8:14" x14ac:dyDescent="0.3">
      <c r="H375" s="9">
        <f t="shared" si="330"/>
        <v>0</v>
      </c>
      <c r="J375" s="24">
        <f t="shared" si="331"/>
        <v>0</v>
      </c>
      <c r="L375" s="27">
        <f t="shared" si="331"/>
        <v>0</v>
      </c>
      <c r="N375" s="29">
        <f t="shared" ref="N375" si="383">IF(M375&gt;0,1,0)</f>
        <v>0</v>
      </c>
    </row>
    <row r="376" spans="8:14" x14ac:dyDescent="0.3">
      <c r="H376" s="9">
        <f t="shared" si="330"/>
        <v>0</v>
      </c>
      <c r="J376" s="24">
        <f t="shared" si="331"/>
        <v>0</v>
      </c>
      <c r="L376" s="27">
        <f t="shared" si="331"/>
        <v>0</v>
      </c>
      <c r="N376" s="29">
        <f t="shared" ref="N376" si="384">IF(M376&gt;0,1,0)</f>
        <v>0</v>
      </c>
    </row>
    <row r="377" spans="8:14" x14ac:dyDescent="0.3">
      <c r="H377" s="9">
        <f t="shared" si="330"/>
        <v>0</v>
      </c>
      <c r="J377" s="24">
        <f t="shared" si="331"/>
        <v>0</v>
      </c>
      <c r="L377" s="27">
        <f t="shared" si="331"/>
        <v>0</v>
      </c>
      <c r="N377" s="29">
        <f t="shared" ref="N377" si="385">IF(M377&gt;0,1,0)</f>
        <v>0</v>
      </c>
    </row>
    <row r="378" spans="8:14" x14ac:dyDescent="0.3">
      <c r="H378" s="9">
        <f t="shared" si="330"/>
        <v>0</v>
      </c>
      <c r="J378" s="24">
        <f t="shared" si="331"/>
        <v>0</v>
      </c>
      <c r="L378" s="27">
        <f t="shared" si="331"/>
        <v>0</v>
      </c>
      <c r="N378" s="29">
        <f t="shared" ref="N378" si="386">IF(M378&gt;0,1,0)</f>
        <v>0</v>
      </c>
    </row>
    <row r="379" spans="8:14" x14ac:dyDescent="0.3">
      <c r="H379" s="9">
        <f t="shared" si="330"/>
        <v>0</v>
      </c>
      <c r="J379" s="24">
        <f t="shared" si="331"/>
        <v>0</v>
      </c>
      <c r="L379" s="27">
        <f t="shared" si="331"/>
        <v>0</v>
      </c>
      <c r="N379" s="29">
        <f t="shared" ref="N379" si="387">IF(M379&gt;0,1,0)</f>
        <v>0</v>
      </c>
    </row>
    <row r="380" spans="8:14" x14ac:dyDescent="0.3">
      <c r="H380" s="9">
        <f t="shared" si="330"/>
        <v>0</v>
      </c>
      <c r="J380" s="24">
        <f t="shared" si="331"/>
        <v>0</v>
      </c>
      <c r="L380" s="27">
        <f t="shared" si="331"/>
        <v>0</v>
      </c>
      <c r="N380" s="29">
        <f t="shared" ref="N380" si="388">IF(M380&gt;0,1,0)</f>
        <v>0</v>
      </c>
    </row>
    <row r="381" spans="8:14" x14ac:dyDescent="0.3">
      <c r="H381" s="9">
        <f t="shared" si="330"/>
        <v>0</v>
      </c>
      <c r="J381" s="24">
        <f t="shared" si="331"/>
        <v>0</v>
      </c>
      <c r="L381" s="27">
        <f t="shared" si="331"/>
        <v>0</v>
      </c>
      <c r="N381" s="29">
        <f t="shared" ref="N381" si="389">IF(M381&gt;0,1,0)</f>
        <v>0</v>
      </c>
    </row>
    <row r="382" spans="8:14" x14ac:dyDescent="0.3">
      <c r="H382" s="9">
        <f t="shared" si="330"/>
        <v>0</v>
      </c>
      <c r="J382" s="24">
        <f t="shared" si="331"/>
        <v>0</v>
      </c>
      <c r="L382" s="27">
        <f t="shared" si="331"/>
        <v>0</v>
      </c>
      <c r="N382" s="29">
        <f t="shared" ref="N382" si="390">IF(M382&gt;0,1,0)</f>
        <v>0</v>
      </c>
    </row>
    <row r="383" spans="8:14" x14ac:dyDescent="0.3">
      <c r="H383" s="9">
        <f t="shared" si="330"/>
        <v>0</v>
      </c>
      <c r="J383" s="24">
        <f t="shared" si="331"/>
        <v>0</v>
      </c>
      <c r="L383" s="27">
        <f t="shared" si="331"/>
        <v>0</v>
      </c>
      <c r="N383" s="29">
        <f t="shared" ref="N383" si="391">IF(M383&gt;0,1,0)</f>
        <v>0</v>
      </c>
    </row>
    <row r="384" spans="8:14" x14ac:dyDescent="0.3">
      <c r="H384" s="9">
        <f t="shared" si="330"/>
        <v>0</v>
      </c>
      <c r="J384" s="24">
        <f t="shared" si="331"/>
        <v>0</v>
      </c>
      <c r="L384" s="27">
        <f t="shared" si="331"/>
        <v>0</v>
      </c>
      <c r="N384" s="29">
        <f t="shared" ref="N384" si="392">IF(M384&gt;0,1,0)</f>
        <v>0</v>
      </c>
    </row>
    <row r="385" spans="8:14" x14ac:dyDescent="0.3">
      <c r="H385" s="9">
        <f t="shared" si="330"/>
        <v>0</v>
      </c>
      <c r="J385" s="24">
        <f t="shared" si="331"/>
        <v>0</v>
      </c>
      <c r="L385" s="27">
        <f t="shared" si="331"/>
        <v>0</v>
      </c>
      <c r="N385" s="29">
        <f t="shared" ref="N385" si="393">IF(M385&gt;0,1,0)</f>
        <v>0</v>
      </c>
    </row>
    <row r="386" spans="8:14" x14ac:dyDescent="0.3">
      <c r="H386" s="9">
        <f t="shared" si="330"/>
        <v>0</v>
      </c>
      <c r="J386" s="24">
        <f t="shared" si="331"/>
        <v>0</v>
      </c>
      <c r="L386" s="27">
        <f t="shared" si="331"/>
        <v>0</v>
      </c>
      <c r="N386" s="29">
        <f t="shared" ref="N386" si="394">IF(M386&gt;0,1,0)</f>
        <v>0</v>
      </c>
    </row>
    <row r="387" spans="8:14" x14ac:dyDescent="0.3">
      <c r="H387" s="9">
        <f t="shared" si="330"/>
        <v>0</v>
      </c>
      <c r="J387" s="24">
        <f t="shared" si="331"/>
        <v>0</v>
      </c>
      <c r="L387" s="27">
        <f t="shared" si="331"/>
        <v>0</v>
      </c>
      <c r="N387" s="29">
        <f t="shared" ref="N387" si="395">IF(M387&gt;0,1,0)</f>
        <v>0</v>
      </c>
    </row>
    <row r="388" spans="8:14" x14ac:dyDescent="0.3">
      <c r="H388" s="9">
        <f t="shared" ref="H388:H451" si="396">IF(C388&gt;0,1,0)</f>
        <v>0</v>
      </c>
      <c r="J388" s="24">
        <f t="shared" ref="J388:L451" si="397">IF(I388&gt;0,1,0)</f>
        <v>0</v>
      </c>
      <c r="L388" s="27">
        <f t="shared" si="397"/>
        <v>0</v>
      </c>
      <c r="N388" s="29">
        <f t="shared" ref="N388" si="398">IF(M388&gt;0,1,0)</f>
        <v>0</v>
      </c>
    </row>
    <row r="389" spans="8:14" x14ac:dyDescent="0.3">
      <c r="H389" s="9">
        <f t="shared" si="396"/>
        <v>0</v>
      </c>
      <c r="J389" s="24">
        <f t="shared" si="397"/>
        <v>0</v>
      </c>
      <c r="L389" s="27">
        <f t="shared" si="397"/>
        <v>0</v>
      </c>
      <c r="N389" s="29">
        <f t="shared" ref="N389" si="399">IF(M389&gt;0,1,0)</f>
        <v>0</v>
      </c>
    </row>
    <row r="390" spans="8:14" x14ac:dyDescent="0.3">
      <c r="H390" s="9">
        <f t="shared" si="396"/>
        <v>0</v>
      </c>
      <c r="J390" s="24">
        <f t="shared" si="397"/>
        <v>0</v>
      </c>
      <c r="L390" s="27">
        <f t="shared" si="397"/>
        <v>0</v>
      </c>
      <c r="N390" s="29">
        <f t="shared" ref="N390" si="400">IF(M390&gt;0,1,0)</f>
        <v>0</v>
      </c>
    </row>
    <row r="391" spans="8:14" x14ac:dyDescent="0.3">
      <c r="H391" s="9">
        <f t="shared" si="396"/>
        <v>0</v>
      </c>
      <c r="J391" s="24">
        <f t="shared" si="397"/>
        <v>0</v>
      </c>
      <c r="L391" s="27">
        <f t="shared" si="397"/>
        <v>0</v>
      </c>
      <c r="N391" s="29">
        <f t="shared" ref="N391" si="401">IF(M391&gt;0,1,0)</f>
        <v>0</v>
      </c>
    </row>
    <row r="392" spans="8:14" x14ac:dyDescent="0.3">
      <c r="H392" s="9">
        <f t="shared" si="396"/>
        <v>0</v>
      </c>
      <c r="J392" s="24">
        <f t="shared" si="397"/>
        <v>0</v>
      </c>
      <c r="L392" s="27">
        <f t="shared" si="397"/>
        <v>0</v>
      </c>
      <c r="N392" s="29">
        <f t="shared" ref="N392" si="402">IF(M392&gt;0,1,0)</f>
        <v>0</v>
      </c>
    </row>
    <row r="393" spans="8:14" x14ac:dyDescent="0.3">
      <c r="H393" s="9">
        <f t="shared" si="396"/>
        <v>0</v>
      </c>
      <c r="J393" s="24">
        <f t="shared" si="397"/>
        <v>0</v>
      </c>
      <c r="L393" s="27">
        <f t="shared" si="397"/>
        <v>0</v>
      </c>
      <c r="N393" s="29">
        <f t="shared" ref="N393" si="403">IF(M393&gt;0,1,0)</f>
        <v>0</v>
      </c>
    </row>
    <row r="394" spans="8:14" x14ac:dyDescent="0.3">
      <c r="H394" s="9">
        <f t="shared" si="396"/>
        <v>0</v>
      </c>
      <c r="J394" s="24">
        <f t="shared" si="397"/>
        <v>0</v>
      </c>
      <c r="L394" s="27">
        <f t="shared" si="397"/>
        <v>0</v>
      </c>
      <c r="N394" s="29">
        <f t="shared" ref="N394" si="404">IF(M394&gt;0,1,0)</f>
        <v>0</v>
      </c>
    </row>
    <row r="395" spans="8:14" x14ac:dyDescent="0.3">
      <c r="H395" s="9">
        <f t="shared" si="396"/>
        <v>0</v>
      </c>
      <c r="J395" s="24">
        <f t="shared" si="397"/>
        <v>0</v>
      </c>
      <c r="L395" s="27">
        <f t="shared" si="397"/>
        <v>0</v>
      </c>
      <c r="N395" s="29">
        <f t="shared" ref="N395" si="405">IF(M395&gt;0,1,0)</f>
        <v>0</v>
      </c>
    </row>
    <row r="396" spans="8:14" x14ac:dyDescent="0.3">
      <c r="H396" s="9">
        <f t="shared" si="396"/>
        <v>0</v>
      </c>
      <c r="J396" s="24">
        <f t="shared" si="397"/>
        <v>0</v>
      </c>
      <c r="L396" s="27">
        <f t="shared" si="397"/>
        <v>0</v>
      </c>
      <c r="N396" s="29">
        <f t="shared" ref="N396" si="406">IF(M396&gt;0,1,0)</f>
        <v>0</v>
      </c>
    </row>
    <row r="397" spans="8:14" x14ac:dyDescent="0.3">
      <c r="H397" s="9">
        <f t="shared" si="396"/>
        <v>0</v>
      </c>
      <c r="J397" s="24">
        <f t="shared" si="397"/>
        <v>0</v>
      </c>
      <c r="L397" s="27">
        <f t="shared" si="397"/>
        <v>0</v>
      </c>
      <c r="N397" s="29">
        <f t="shared" ref="N397" si="407">IF(M397&gt;0,1,0)</f>
        <v>0</v>
      </c>
    </row>
    <row r="398" spans="8:14" x14ac:dyDescent="0.3">
      <c r="H398" s="9">
        <f t="shared" si="396"/>
        <v>0</v>
      </c>
      <c r="J398" s="24">
        <f t="shared" si="397"/>
        <v>0</v>
      </c>
      <c r="L398" s="27">
        <f t="shared" si="397"/>
        <v>0</v>
      </c>
      <c r="N398" s="29">
        <f t="shared" ref="N398" si="408">IF(M398&gt;0,1,0)</f>
        <v>0</v>
      </c>
    </row>
    <row r="399" spans="8:14" x14ac:dyDescent="0.3">
      <c r="H399" s="9">
        <f t="shared" si="396"/>
        <v>0</v>
      </c>
      <c r="J399" s="24">
        <f t="shared" si="397"/>
        <v>0</v>
      </c>
      <c r="L399" s="27">
        <f t="shared" si="397"/>
        <v>0</v>
      </c>
      <c r="N399" s="29">
        <f t="shared" ref="N399" si="409">IF(M399&gt;0,1,0)</f>
        <v>0</v>
      </c>
    </row>
    <row r="400" spans="8:14" x14ac:dyDescent="0.3">
      <c r="H400" s="9">
        <f t="shared" si="396"/>
        <v>0</v>
      </c>
      <c r="J400" s="24">
        <f t="shared" si="397"/>
        <v>0</v>
      </c>
      <c r="L400" s="27">
        <f t="shared" si="397"/>
        <v>0</v>
      </c>
      <c r="N400" s="29">
        <f t="shared" ref="N400" si="410">IF(M400&gt;0,1,0)</f>
        <v>0</v>
      </c>
    </row>
    <row r="401" spans="8:14" x14ac:dyDescent="0.3">
      <c r="H401" s="9">
        <f t="shared" si="396"/>
        <v>0</v>
      </c>
      <c r="J401" s="24">
        <f t="shared" si="397"/>
        <v>0</v>
      </c>
      <c r="L401" s="27">
        <f t="shared" si="397"/>
        <v>0</v>
      </c>
      <c r="N401" s="29">
        <f t="shared" ref="N401" si="411">IF(M401&gt;0,1,0)</f>
        <v>0</v>
      </c>
    </row>
    <row r="402" spans="8:14" x14ac:dyDescent="0.3">
      <c r="H402" s="9">
        <f t="shared" si="396"/>
        <v>0</v>
      </c>
      <c r="J402" s="24">
        <f t="shared" si="397"/>
        <v>0</v>
      </c>
      <c r="L402" s="27">
        <f t="shared" si="397"/>
        <v>0</v>
      </c>
      <c r="N402" s="29">
        <f t="shared" ref="N402" si="412">IF(M402&gt;0,1,0)</f>
        <v>0</v>
      </c>
    </row>
    <row r="403" spans="8:14" x14ac:dyDescent="0.3">
      <c r="H403" s="9">
        <f t="shared" si="396"/>
        <v>0</v>
      </c>
      <c r="J403" s="24">
        <f t="shared" si="397"/>
        <v>0</v>
      </c>
      <c r="L403" s="27">
        <f t="shared" si="397"/>
        <v>0</v>
      </c>
      <c r="N403" s="29">
        <f t="shared" ref="N403" si="413">IF(M403&gt;0,1,0)</f>
        <v>0</v>
      </c>
    </row>
    <row r="404" spans="8:14" x14ac:dyDescent="0.3">
      <c r="H404" s="9">
        <f t="shared" si="396"/>
        <v>0</v>
      </c>
      <c r="J404" s="24">
        <f t="shared" si="397"/>
        <v>0</v>
      </c>
      <c r="L404" s="27">
        <f t="shared" si="397"/>
        <v>0</v>
      </c>
      <c r="N404" s="29">
        <f t="shared" ref="N404" si="414">IF(M404&gt;0,1,0)</f>
        <v>0</v>
      </c>
    </row>
    <row r="405" spans="8:14" x14ac:dyDescent="0.3">
      <c r="H405" s="9">
        <f t="shared" si="396"/>
        <v>0</v>
      </c>
      <c r="J405" s="24">
        <f t="shared" si="397"/>
        <v>0</v>
      </c>
      <c r="L405" s="27">
        <f t="shared" si="397"/>
        <v>0</v>
      </c>
      <c r="N405" s="29">
        <f t="shared" ref="N405" si="415">IF(M405&gt;0,1,0)</f>
        <v>0</v>
      </c>
    </row>
    <row r="406" spans="8:14" x14ac:dyDescent="0.3">
      <c r="H406" s="9">
        <f t="shared" si="396"/>
        <v>0</v>
      </c>
      <c r="J406" s="24">
        <f t="shared" si="397"/>
        <v>0</v>
      </c>
      <c r="L406" s="27">
        <f t="shared" si="397"/>
        <v>0</v>
      </c>
      <c r="N406" s="29">
        <f t="shared" ref="N406" si="416">IF(M406&gt;0,1,0)</f>
        <v>0</v>
      </c>
    </row>
    <row r="407" spans="8:14" x14ac:dyDescent="0.3">
      <c r="H407" s="9">
        <f t="shared" si="396"/>
        <v>0</v>
      </c>
      <c r="J407" s="24">
        <f t="shared" si="397"/>
        <v>0</v>
      </c>
      <c r="L407" s="27">
        <f t="shared" si="397"/>
        <v>0</v>
      </c>
      <c r="N407" s="29">
        <f t="shared" ref="N407" si="417">IF(M407&gt;0,1,0)</f>
        <v>0</v>
      </c>
    </row>
    <row r="408" spans="8:14" x14ac:dyDescent="0.3">
      <c r="H408" s="9">
        <f t="shared" si="396"/>
        <v>0</v>
      </c>
      <c r="J408" s="24">
        <f t="shared" si="397"/>
        <v>0</v>
      </c>
      <c r="L408" s="27">
        <f t="shared" si="397"/>
        <v>0</v>
      </c>
      <c r="N408" s="29">
        <f t="shared" ref="N408" si="418">IF(M408&gt;0,1,0)</f>
        <v>0</v>
      </c>
    </row>
    <row r="409" spans="8:14" x14ac:dyDescent="0.3">
      <c r="H409" s="9">
        <f t="shared" si="396"/>
        <v>0</v>
      </c>
      <c r="J409" s="24">
        <f t="shared" si="397"/>
        <v>0</v>
      </c>
      <c r="L409" s="27">
        <f t="shared" si="397"/>
        <v>0</v>
      </c>
      <c r="N409" s="29">
        <f t="shared" ref="N409" si="419">IF(M409&gt;0,1,0)</f>
        <v>0</v>
      </c>
    </row>
    <row r="410" spans="8:14" x14ac:dyDescent="0.3">
      <c r="H410" s="9">
        <f t="shared" si="396"/>
        <v>0</v>
      </c>
      <c r="J410" s="24">
        <f t="shared" si="397"/>
        <v>0</v>
      </c>
      <c r="L410" s="27">
        <f t="shared" si="397"/>
        <v>0</v>
      </c>
      <c r="N410" s="29">
        <f t="shared" ref="N410" si="420">IF(M410&gt;0,1,0)</f>
        <v>0</v>
      </c>
    </row>
    <row r="411" spans="8:14" x14ac:dyDescent="0.3">
      <c r="H411" s="9">
        <f t="shared" si="396"/>
        <v>0</v>
      </c>
      <c r="J411" s="24">
        <f t="shared" si="397"/>
        <v>0</v>
      </c>
      <c r="L411" s="27">
        <f t="shared" si="397"/>
        <v>0</v>
      </c>
      <c r="N411" s="29">
        <f t="shared" ref="N411" si="421">IF(M411&gt;0,1,0)</f>
        <v>0</v>
      </c>
    </row>
    <row r="412" spans="8:14" x14ac:dyDescent="0.3">
      <c r="H412" s="9">
        <f t="shared" si="396"/>
        <v>0</v>
      </c>
      <c r="J412" s="24">
        <f t="shared" si="397"/>
        <v>0</v>
      </c>
      <c r="L412" s="27">
        <f t="shared" si="397"/>
        <v>0</v>
      </c>
      <c r="N412" s="29">
        <f t="shared" ref="N412" si="422">IF(M412&gt;0,1,0)</f>
        <v>0</v>
      </c>
    </row>
    <row r="413" spans="8:14" x14ac:dyDescent="0.3">
      <c r="H413" s="9">
        <f t="shared" si="396"/>
        <v>0</v>
      </c>
      <c r="J413" s="24">
        <f t="shared" si="397"/>
        <v>0</v>
      </c>
      <c r="L413" s="27">
        <f t="shared" si="397"/>
        <v>0</v>
      </c>
      <c r="N413" s="29">
        <f t="shared" ref="N413" si="423">IF(M413&gt;0,1,0)</f>
        <v>0</v>
      </c>
    </row>
    <row r="414" spans="8:14" x14ac:dyDescent="0.3">
      <c r="H414" s="9">
        <f t="shared" si="396"/>
        <v>0</v>
      </c>
      <c r="J414" s="24">
        <f t="shared" si="397"/>
        <v>0</v>
      </c>
      <c r="L414" s="27">
        <f t="shared" si="397"/>
        <v>0</v>
      </c>
      <c r="N414" s="29">
        <f t="shared" ref="N414" si="424">IF(M414&gt;0,1,0)</f>
        <v>0</v>
      </c>
    </row>
    <row r="415" spans="8:14" x14ac:dyDescent="0.3">
      <c r="H415" s="9">
        <f t="shared" si="396"/>
        <v>0</v>
      </c>
      <c r="J415" s="24">
        <f t="shared" si="397"/>
        <v>0</v>
      </c>
      <c r="L415" s="27">
        <f t="shared" si="397"/>
        <v>0</v>
      </c>
      <c r="N415" s="29">
        <f t="shared" ref="N415" si="425">IF(M415&gt;0,1,0)</f>
        <v>0</v>
      </c>
    </row>
    <row r="416" spans="8:14" x14ac:dyDescent="0.3">
      <c r="H416" s="9">
        <f t="shared" si="396"/>
        <v>0</v>
      </c>
      <c r="J416" s="24">
        <f t="shared" si="397"/>
        <v>0</v>
      </c>
      <c r="L416" s="27">
        <f t="shared" si="397"/>
        <v>0</v>
      </c>
      <c r="N416" s="29">
        <f t="shared" ref="N416" si="426">IF(M416&gt;0,1,0)</f>
        <v>0</v>
      </c>
    </row>
    <row r="417" spans="8:14" x14ac:dyDescent="0.3">
      <c r="H417" s="9">
        <f t="shared" si="396"/>
        <v>0</v>
      </c>
      <c r="J417" s="24">
        <f t="shared" si="397"/>
        <v>0</v>
      </c>
      <c r="L417" s="27">
        <f t="shared" si="397"/>
        <v>0</v>
      </c>
      <c r="N417" s="29">
        <f t="shared" ref="N417" si="427">IF(M417&gt;0,1,0)</f>
        <v>0</v>
      </c>
    </row>
    <row r="418" spans="8:14" x14ac:dyDescent="0.3">
      <c r="H418" s="9">
        <f t="shared" si="396"/>
        <v>0</v>
      </c>
      <c r="J418" s="24">
        <f t="shared" si="397"/>
        <v>0</v>
      </c>
      <c r="L418" s="27">
        <f t="shared" si="397"/>
        <v>0</v>
      </c>
      <c r="N418" s="29">
        <f t="shared" ref="N418" si="428">IF(M418&gt;0,1,0)</f>
        <v>0</v>
      </c>
    </row>
    <row r="419" spans="8:14" x14ac:dyDescent="0.3">
      <c r="H419" s="9">
        <f t="shared" si="396"/>
        <v>0</v>
      </c>
      <c r="J419" s="24">
        <f t="shared" si="397"/>
        <v>0</v>
      </c>
      <c r="L419" s="27">
        <f t="shared" si="397"/>
        <v>0</v>
      </c>
      <c r="N419" s="29">
        <f t="shared" ref="N419" si="429">IF(M419&gt;0,1,0)</f>
        <v>0</v>
      </c>
    </row>
    <row r="420" spans="8:14" x14ac:dyDescent="0.3">
      <c r="H420" s="9">
        <f t="shared" si="396"/>
        <v>0</v>
      </c>
      <c r="J420" s="24">
        <f t="shared" si="397"/>
        <v>0</v>
      </c>
      <c r="L420" s="27">
        <f t="shared" si="397"/>
        <v>0</v>
      </c>
      <c r="N420" s="29">
        <f t="shared" ref="N420" si="430">IF(M420&gt;0,1,0)</f>
        <v>0</v>
      </c>
    </row>
    <row r="421" spans="8:14" x14ac:dyDescent="0.3">
      <c r="H421" s="9">
        <f t="shared" si="396"/>
        <v>0</v>
      </c>
      <c r="J421" s="24">
        <f t="shared" si="397"/>
        <v>0</v>
      </c>
      <c r="L421" s="27">
        <f t="shared" si="397"/>
        <v>0</v>
      </c>
      <c r="N421" s="29">
        <f t="shared" ref="N421" si="431">IF(M421&gt;0,1,0)</f>
        <v>0</v>
      </c>
    </row>
    <row r="422" spans="8:14" x14ac:dyDescent="0.3">
      <c r="H422" s="9">
        <f t="shared" si="396"/>
        <v>0</v>
      </c>
      <c r="J422" s="24">
        <f t="shared" si="397"/>
        <v>0</v>
      </c>
      <c r="L422" s="27">
        <f t="shared" si="397"/>
        <v>0</v>
      </c>
      <c r="N422" s="29">
        <f t="shared" ref="N422" si="432">IF(M422&gt;0,1,0)</f>
        <v>0</v>
      </c>
    </row>
    <row r="423" spans="8:14" x14ac:dyDescent="0.3">
      <c r="H423" s="9">
        <f t="shared" si="396"/>
        <v>0</v>
      </c>
      <c r="J423" s="24">
        <f t="shared" si="397"/>
        <v>0</v>
      </c>
      <c r="L423" s="27">
        <f t="shared" si="397"/>
        <v>0</v>
      </c>
      <c r="N423" s="29">
        <f t="shared" ref="N423" si="433">IF(M423&gt;0,1,0)</f>
        <v>0</v>
      </c>
    </row>
    <row r="424" spans="8:14" x14ac:dyDescent="0.3">
      <c r="H424" s="9">
        <f t="shared" si="396"/>
        <v>0</v>
      </c>
      <c r="J424" s="24">
        <f t="shared" si="397"/>
        <v>0</v>
      </c>
      <c r="L424" s="27">
        <f t="shared" si="397"/>
        <v>0</v>
      </c>
      <c r="N424" s="29">
        <f t="shared" ref="N424" si="434">IF(M424&gt;0,1,0)</f>
        <v>0</v>
      </c>
    </row>
    <row r="425" spans="8:14" x14ac:dyDescent="0.3">
      <c r="H425" s="9">
        <f t="shared" si="396"/>
        <v>0</v>
      </c>
      <c r="J425" s="24">
        <f t="shared" si="397"/>
        <v>0</v>
      </c>
      <c r="L425" s="27">
        <f t="shared" si="397"/>
        <v>0</v>
      </c>
      <c r="N425" s="29">
        <f t="shared" ref="N425" si="435">IF(M425&gt;0,1,0)</f>
        <v>0</v>
      </c>
    </row>
    <row r="426" spans="8:14" x14ac:dyDescent="0.3">
      <c r="H426" s="9">
        <f t="shared" si="396"/>
        <v>0</v>
      </c>
      <c r="J426" s="24">
        <f t="shared" si="397"/>
        <v>0</v>
      </c>
      <c r="L426" s="27">
        <f t="shared" si="397"/>
        <v>0</v>
      </c>
      <c r="N426" s="29">
        <f t="shared" ref="N426" si="436">IF(M426&gt;0,1,0)</f>
        <v>0</v>
      </c>
    </row>
    <row r="427" spans="8:14" x14ac:dyDescent="0.3">
      <c r="H427" s="9">
        <f t="shared" si="396"/>
        <v>0</v>
      </c>
      <c r="J427" s="24">
        <f t="shared" si="397"/>
        <v>0</v>
      </c>
      <c r="L427" s="27">
        <f t="shared" si="397"/>
        <v>0</v>
      </c>
      <c r="N427" s="29">
        <f t="shared" ref="N427" si="437">IF(M427&gt;0,1,0)</f>
        <v>0</v>
      </c>
    </row>
    <row r="428" spans="8:14" x14ac:dyDescent="0.3">
      <c r="H428" s="9">
        <f t="shared" si="396"/>
        <v>0</v>
      </c>
      <c r="J428" s="24">
        <f t="shared" si="397"/>
        <v>0</v>
      </c>
      <c r="L428" s="27">
        <f t="shared" si="397"/>
        <v>0</v>
      </c>
      <c r="N428" s="29">
        <f t="shared" ref="N428" si="438">IF(M428&gt;0,1,0)</f>
        <v>0</v>
      </c>
    </row>
    <row r="429" spans="8:14" x14ac:dyDescent="0.3">
      <c r="H429" s="9">
        <f t="shared" si="396"/>
        <v>0</v>
      </c>
      <c r="J429" s="24">
        <f t="shared" si="397"/>
        <v>0</v>
      </c>
      <c r="L429" s="27">
        <f t="shared" si="397"/>
        <v>0</v>
      </c>
      <c r="N429" s="29">
        <f t="shared" ref="N429" si="439">IF(M429&gt;0,1,0)</f>
        <v>0</v>
      </c>
    </row>
    <row r="430" spans="8:14" x14ac:dyDescent="0.3">
      <c r="H430" s="9">
        <f t="shared" si="396"/>
        <v>0</v>
      </c>
      <c r="J430" s="24">
        <f t="shared" si="397"/>
        <v>0</v>
      </c>
      <c r="L430" s="27">
        <f t="shared" si="397"/>
        <v>0</v>
      </c>
      <c r="N430" s="29">
        <f t="shared" ref="N430" si="440">IF(M430&gt;0,1,0)</f>
        <v>0</v>
      </c>
    </row>
    <row r="431" spans="8:14" x14ac:dyDescent="0.3">
      <c r="H431" s="9">
        <f t="shared" si="396"/>
        <v>0</v>
      </c>
      <c r="J431" s="24">
        <f t="shared" si="397"/>
        <v>0</v>
      </c>
      <c r="L431" s="27">
        <f t="shared" si="397"/>
        <v>0</v>
      </c>
      <c r="N431" s="29">
        <f t="shared" ref="N431" si="441">IF(M431&gt;0,1,0)</f>
        <v>0</v>
      </c>
    </row>
    <row r="432" spans="8:14" x14ac:dyDescent="0.3">
      <c r="H432" s="9">
        <f t="shared" si="396"/>
        <v>0</v>
      </c>
      <c r="J432" s="24">
        <f t="shared" si="397"/>
        <v>0</v>
      </c>
      <c r="L432" s="27">
        <f t="shared" si="397"/>
        <v>0</v>
      </c>
      <c r="N432" s="29">
        <f t="shared" ref="N432" si="442">IF(M432&gt;0,1,0)</f>
        <v>0</v>
      </c>
    </row>
    <row r="433" spans="8:14" x14ac:dyDescent="0.3">
      <c r="H433" s="9">
        <f t="shared" si="396"/>
        <v>0</v>
      </c>
      <c r="J433" s="24">
        <f t="shared" si="397"/>
        <v>0</v>
      </c>
      <c r="L433" s="27">
        <f t="shared" si="397"/>
        <v>0</v>
      </c>
      <c r="N433" s="29">
        <f t="shared" ref="N433" si="443">IF(M433&gt;0,1,0)</f>
        <v>0</v>
      </c>
    </row>
    <row r="434" spans="8:14" x14ac:dyDescent="0.3">
      <c r="H434" s="9">
        <f t="shared" si="396"/>
        <v>0</v>
      </c>
      <c r="J434" s="24">
        <f t="shared" si="397"/>
        <v>0</v>
      </c>
      <c r="L434" s="27">
        <f t="shared" si="397"/>
        <v>0</v>
      </c>
      <c r="N434" s="29">
        <f t="shared" ref="N434" si="444">IF(M434&gt;0,1,0)</f>
        <v>0</v>
      </c>
    </row>
    <row r="435" spans="8:14" x14ac:dyDescent="0.3">
      <c r="H435" s="9">
        <f t="shared" si="396"/>
        <v>0</v>
      </c>
      <c r="J435" s="24">
        <f t="shared" si="397"/>
        <v>0</v>
      </c>
      <c r="L435" s="27">
        <f t="shared" si="397"/>
        <v>0</v>
      </c>
      <c r="N435" s="29">
        <f t="shared" ref="N435" si="445">IF(M435&gt;0,1,0)</f>
        <v>0</v>
      </c>
    </row>
    <row r="436" spans="8:14" x14ac:dyDescent="0.3">
      <c r="H436" s="9">
        <f t="shared" si="396"/>
        <v>0</v>
      </c>
      <c r="J436" s="24">
        <f t="shared" si="397"/>
        <v>0</v>
      </c>
      <c r="L436" s="27">
        <f t="shared" si="397"/>
        <v>0</v>
      </c>
      <c r="N436" s="29">
        <f t="shared" ref="N436" si="446">IF(M436&gt;0,1,0)</f>
        <v>0</v>
      </c>
    </row>
    <row r="437" spans="8:14" x14ac:dyDescent="0.3">
      <c r="H437" s="9">
        <f t="shared" si="396"/>
        <v>0</v>
      </c>
      <c r="J437" s="24">
        <f t="shared" si="397"/>
        <v>0</v>
      </c>
      <c r="L437" s="27">
        <f t="shared" si="397"/>
        <v>0</v>
      </c>
      <c r="N437" s="29">
        <f t="shared" ref="N437" si="447">IF(M437&gt;0,1,0)</f>
        <v>0</v>
      </c>
    </row>
    <row r="438" spans="8:14" x14ac:dyDescent="0.3">
      <c r="H438" s="9">
        <f t="shared" si="396"/>
        <v>0</v>
      </c>
      <c r="J438" s="24">
        <f t="shared" si="397"/>
        <v>0</v>
      </c>
      <c r="L438" s="27">
        <f t="shared" si="397"/>
        <v>0</v>
      </c>
      <c r="N438" s="29">
        <f t="shared" ref="N438" si="448">IF(M438&gt;0,1,0)</f>
        <v>0</v>
      </c>
    </row>
    <row r="439" spans="8:14" x14ac:dyDescent="0.3">
      <c r="H439" s="9">
        <f t="shared" si="396"/>
        <v>0</v>
      </c>
      <c r="J439" s="24">
        <f t="shared" si="397"/>
        <v>0</v>
      </c>
      <c r="L439" s="27">
        <f t="shared" si="397"/>
        <v>0</v>
      </c>
      <c r="N439" s="29">
        <f t="shared" ref="N439" si="449">IF(M439&gt;0,1,0)</f>
        <v>0</v>
      </c>
    </row>
    <row r="440" spans="8:14" x14ac:dyDescent="0.3">
      <c r="H440" s="9">
        <f t="shared" si="396"/>
        <v>0</v>
      </c>
      <c r="J440" s="24">
        <f t="shared" si="397"/>
        <v>0</v>
      </c>
      <c r="L440" s="27">
        <f t="shared" si="397"/>
        <v>0</v>
      </c>
      <c r="N440" s="29">
        <f t="shared" ref="N440" si="450">IF(M440&gt;0,1,0)</f>
        <v>0</v>
      </c>
    </row>
    <row r="441" spans="8:14" x14ac:dyDescent="0.3">
      <c r="H441" s="9">
        <f t="shared" si="396"/>
        <v>0</v>
      </c>
      <c r="J441" s="24">
        <f t="shared" si="397"/>
        <v>0</v>
      </c>
      <c r="L441" s="27">
        <f t="shared" si="397"/>
        <v>0</v>
      </c>
      <c r="N441" s="29">
        <f t="shared" ref="N441" si="451">IF(M441&gt;0,1,0)</f>
        <v>0</v>
      </c>
    </row>
    <row r="442" spans="8:14" x14ac:dyDescent="0.3">
      <c r="H442" s="9">
        <f t="shared" si="396"/>
        <v>0</v>
      </c>
      <c r="J442" s="24">
        <f t="shared" si="397"/>
        <v>0</v>
      </c>
      <c r="L442" s="27">
        <f t="shared" si="397"/>
        <v>0</v>
      </c>
      <c r="N442" s="29">
        <f t="shared" ref="N442" si="452">IF(M442&gt;0,1,0)</f>
        <v>0</v>
      </c>
    </row>
    <row r="443" spans="8:14" x14ac:dyDescent="0.3">
      <c r="H443" s="9">
        <f t="shared" si="396"/>
        <v>0</v>
      </c>
      <c r="J443" s="24">
        <f t="shared" si="397"/>
        <v>0</v>
      </c>
      <c r="L443" s="27">
        <f t="shared" si="397"/>
        <v>0</v>
      </c>
      <c r="N443" s="29">
        <f t="shared" ref="N443" si="453">IF(M443&gt;0,1,0)</f>
        <v>0</v>
      </c>
    </row>
    <row r="444" spans="8:14" x14ac:dyDescent="0.3">
      <c r="H444" s="9">
        <f t="shared" si="396"/>
        <v>0</v>
      </c>
      <c r="J444" s="24">
        <f t="shared" si="397"/>
        <v>0</v>
      </c>
      <c r="L444" s="27">
        <f t="shared" si="397"/>
        <v>0</v>
      </c>
      <c r="N444" s="29">
        <f t="shared" ref="N444" si="454">IF(M444&gt;0,1,0)</f>
        <v>0</v>
      </c>
    </row>
    <row r="445" spans="8:14" x14ac:dyDescent="0.3">
      <c r="H445" s="9">
        <f t="shared" si="396"/>
        <v>0</v>
      </c>
      <c r="J445" s="24">
        <f t="shared" si="397"/>
        <v>0</v>
      </c>
      <c r="L445" s="27">
        <f t="shared" si="397"/>
        <v>0</v>
      </c>
      <c r="N445" s="29">
        <f t="shared" ref="N445" si="455">IF(M445&gt;0,1,0)</f>
        <v>0</v>
      </c>
    </row>
    <row r="446" spans="8:14" x14ac:dyDescent="0.3">
      <c r="H446" s="9">
        <f t="shared" si="396"/>
        <v>0</v>
      </c>
      <c r="J446" s="24">
        <f t="shared" si="397"/>
        <v>0</v>
      </c>
      <c r="L446" s="27">
        <f t="shared" si="397"/>
        <v>0</v>
      </c>
      <c r="N446" s="29">
        <f t="shared" ref="N446" si="456">IF(M446&gt;0,1,0)</f>
        <v>0</v>
      </c>
    </row>
    <row r="447" spans="8:14" x14ac:dyDescent="0.3">
      <c r="H447" s="9">
        <f t="shared" si="396"/>
        <v>0</v>
      </c>
      <c r="J447" s="24">
        <f t="shared" si="397"/>
        <v>0</v>
      </c>
      <c r="L447" s="27">
        <f t="shared" si="397"/>
        <v>0</v>
      </c>
      <c r="N447" s="29">
        <f t="shared" ref="N447" si="457">IF(M447&gt;0,1,0)</f>
        <v>0</v>
      </c>
    </row>
    <row r="448" spans="8:14" x14ac:dyDescent="0.3">
      <c r="H448" s="9">
        <f t="shared" si="396"/>
        <v>0</v>
      </c>
      <c r="J448" s="24">
        <f t="shared" si="397"/>
        <v>0</v>
      </c>
      <c r="L448" s="27">
        <f t="shared" si="397"/>
        <v>0</v>
      </c>
      <c r="N448" s="29">
        <f t="shared" ref="N448" si="458">IF(M448&gt;0,1,0)</f>
        <v>0</v>
      </c>
    </row>
    <row r="449" spans="8:14" x14ac:dyDescent="0.3">
      <c r="H449" s="9">
        <f t="shared" si="396"/>
        <v>0</v>
      </c>
      <c r="J449" s="24">
        <f t="shared" si="397"/>
        <v>0</v>
      </c>
      <c r="L449" s="27">
        <f t="shared" si="397"/>
        <v>0</v>
      </c>
      <c r="N449" s="29">
        <f t="shared" ref="N449" si="459">IF(M449&gt;0,1,0)</f>
        <v>0</v>
      </c>
    </row>
    <row r="450" spans="8:14" x14ac:dyDescent="0.3">
      <c r="H450" s="9">
        <f t="shared" si="396"/>
        <v>0</v>
      </c>
      <c r="J450" s="24">
        <f t="shared" si="397"/>
        <v>0</v>
      </c>
      <c r="L450" s="27">
        <f t="shared" si="397"/>
        <v>0</v>
      </c>
      <c r="N450" s="29">
        <f t="shared" ref="N450" si="460">IF(M450&gt;0,1,0)</f>
        <v>0</v>
      </c>
    </row>
    <row r="451" spans="8:14" x14ac:dyDescent="0.3">
      <c r="H451" s="9">
        <f t="shared" si="396"/>
        <v>0</v>
      </c>
      <c r="J451" s="24">
        <f t="shared" si="397"/>
        <v>0</v>
      </c>
      <c r="L451" s="27">
        <f t="shared" si="397"/>
        <v>0</v>
      </c>
      <c r="N451" s="29">
        <f t="shared" ref="N451" si="461">IF(M451&gt;0,1,0)</f>
        <v>0</v>
      </c>
    </row>
    <row r="452" spans="8:14" x14ac:dyDescent="0.3">
      <c r="H452" s="9">
        <f t="shared" ref="H452:H515" si="462">IF(C452&gt;0,1,0)</f>
        <v>0</v>
      </c>
      <c r="J452" s="24">
        <f t="shared" ref="J452:L515" si="463">IF(I452&gt;0,1,0)</f>
        <v>0</v>
      </c>
      <c r="L452" s="27">
        <f t="shared" si="463"/>
        <v>0</v>
      </c>
      <c r="N452" s="29">
        <f t="shared" ref="N452" si="464">IF(M452&gt;0,1,0)</f>
        <v>0</v>
      </c>
    </row>
    <row r="453" spans="8:14" x14ac:dyDescent="0.3">
      <c r="H453" s="9">
        <f t="shared" si="462"/>
        <v>0</v>
      </c>
      <c r="J453" s="24">
        <f t="shared" si="463"/>
        <v>0</v>
      </c>
      <c r="L453" s="27">
        <f t="shared" si="463"/>
        <v>0</v>
      </c>
      <c r="N453" s="29">
        <f t="shared" ref="N453" si="465">IF(M453&gt;0,1,0)</f>
        <v>0</v>
      </c>
    </row>
    <row r="454" spans="8:14" x14ac:dyDescent="0.3">
      <c r="H454" s="9">
        <f t="shared" si="462"/>
        <v>0</v>
      </c>
      <c r="J454" s="24">
        <f t="shared" si="463"/>
        <v>0</v>
      </c>
      <c r="L454" s="27">
        <f t="shared" si="463"/>
        <v>0</v>
      </c>
      <c r="N454" s="29">
        <f t="shared" ref="N454" si="466">IF(M454&gt;0,1,0)</f>
        <v>0</v>
      </c>
    </row>
    <row r="455" spans="8:14" x14ac:dyDescent="0.3">
      <c r="H455" s="9">
        <f t="shared" si="462"/>
        <v>0</v>
      </c>
      <c r="J455" s="24">
        <f t="shared" si="463"/>
        <v>0</v>
      </c>
      <c r="L455" s="27">
        <f t="shared" si="463"/>
        <v>0</v>
      </c>
      <c r="N455" s="29">
        <f t="shared" ref="N455" si="467">IF(M455&gt;0,1,0)</f>
        <v>0</v>
      </c>
    </row>
    <row r="456" spans="8:14" x14ac:dyDescent="0.3">
      <c r="H456" s="9">
        <f t="shared" si="462"/>
        <v>0</v>
      </c>
      <c r="J456" s="24">
        <f t="shared" si="463"/>
        <v>0</v>
      </c>
      <c r="L456" s="27">
        <f t="shared" si="463"/>
        <v>0</v>
      </c>
      <c r="N456" s="29">
        <f t="shared" ref="N456" si="468">IF(M456&gt;0,1,0)</f>
        <v>0</v>
      </c>
    </row>
    <row r="457" spans="8:14" x14ac:dyDescent="0.3">
      <c r="H457" s="9">
        <f t="shared" si="462"/>
        <v>0</v>
      </c>
      <c r="J457" s="24">
        <f t="shared" si="463"/>
        <v>0</v>
      </c>
      <c r="L457" s="27">
        <f t="shared" si="463"/>
        <v>0</v>
      </c>
      <c r="N457" s="29">
        <f t="shared" ref="N457" si="469">IF(M457&gt;0,1,0)</f>
        <v>0</v>
      </c>
    </row>
    <row r="458" spans="8:14" x14ac:dyDescent="0.3">
      <c r="H458" s="9">
        <f t="shared" si="462"/>
        <v>0</v>
      </c>
      <c r="J458" s="24">
        <f t="shared" si="463"/>
        <v>0</v>
      </c>
      <c r="L458" s="27">
        <f t="shared" si="463"/>
        <v>0</v>
      </c>
      <c r="N458" s="29">
        <f t="shared" ref="N458" si="470">IF(M458&gt;0,1,0)</f>
        <v>0</v>
      </c>
    </row>
    <row r="459" spans="8:14" x14ac:dyDescent="0.3">
      <c r="H459" s="9">
        <f t="shared" si="462"/>
        <v>0</v>
      </c>
      <c r="J459" s="24">
        <f t="shared" si="463"/>
        <v>0</v>
      </c>
      <c r="L459" s="27">
        <f t="shared" si="463"/>
        <v>0</v>
      </c>
      <c r="N459" s="29">
        <f t="shared" ref="N459" si="471">IF(M459&gt;0,1,0)</f>
        <v>0</v>
      </c>
    </row>
    <row r="460" spans="8:14" x14ac:dyDescent="0.3">
      <c r="H460" s="9">
        <f t="shared" si="462"/>
        <v>0</v>
      </c>
      <c r="J460" s="24">
        <f t="shared" si="463"/>
        <v>0</v>
      </c>
      <c r="L460" s="27">
        <f t="shared" si="463"/>
        <v>0</v>
      </c>
      <c r="N460" s="29">
        <f t="shared" ref="N460" si="472">IF(M460&gt;0,1,0)</f>
        <v>0</v>
      </c>
    </row>
    <row r="461" spans="8:14" x14ac:dyDescent="0.3">
      <c r="H461" s="9">
        <f t="shared" si="462"/>
        <v>0</v>
      </c>
      <c r="J461" s="24">
        <f t="shared" si="463"/>
        <v>0</v>
      </c>
      <c r="L461" s="27">
        <f t="shared" si="463"/>
        <v>0</v>
      </c>
      <c r="N461" s="29">
        <f t="shared" ref="N461" si="473">IF(M461&gt;0,1,0)</f>
        <v>0</v>
      </c>
    </row>
    <row r="462" spans="8:14" x14ac:dyDescent="0.3">
      <c r="H462" s="9">
        <f t="shared" si="462"/>
        <v>0</v>
      </c>
      <c r="J462" s="24">
        <f t="shared" si="463"/>
        <v>0</v>
      </c>
      <c r="L462" s="27">
        <f t="shared" si="463"/>
        <v>0</v>
      </c>
      <c r="N462" s="29">
        <f t="shared" ref="N462" si="474">IF(M462&gt;0,1,0)</f>
        <v>0</v>
      </c>
    </row>
    <row r="463" spans="8:14" x14ac:dyDescent="0.3">
      <c r="H463" s="9">
        <f t="shared" si="462"/>
        <v>0</v>
      </c>
      <c r="J463" s="24">
        <f t="shared" si="463"/>
        <v>0</v>
      </c>
      <c r="L463" s="27">
        <f t="shared" si="463"/>
        <v>0</v>
      </c>
      <c r="N463" s="29">
        <f t="shared" ref="N463" si="475">IF(M463&gt;0,1,0)</f>
        <v>0</v>
      </c>
    </row>
    <row r="464" spans="8:14" x14ac:dyDescent="0.3">
      <c r="H464" s="9">
        <f t="shared" si="462"/>
        <v>0</v>
      </c>
      <c r="J464" s="24">
        <f t="shared" si="463"/>
        <v>0</v>
      </c>
      <c r="L464" s="27">
        <f t="shared" si="463"/>
        <v>0</v>
      </c>
      <c r="N464" s="29">
        <f t="shared" ref="N464" si="476">IF(M464&gt;0,1,0)</f>
        <v>0</v>
      </c>
    </row>
    <row r="465" spans="8:14" x14ac:dyDescent="0.3">
      <c r="H465" s="9">
        <f t="shared" si="462"/>
        <v>0</v>
      </c>
      <c r="J465" s="24">
        <f t="shared" si="463"/>
        <v>0</v>
      </c>
      <c r="L465" s="27">
        <f t="shared" si="463"/>
        <v>0</v>
      </c>
      <c r="N465" s="29">
        <f t="shared" ref="N465" si="477">IF(M465&gt;0,1,0)</f>
        <v>0</v>
      </c>
    </row>
    <row r="466" spans="8:14" x14ac:dyDescent="0.3">
      <c r="H466" s="9">
        <f t="shared" si="462"/>
        <v>0</v>
      </c>
      <c r="J466" s="24">
        <f t="shared" si="463"/>
        <v>0</v>
      </c>
      <c r="L466" s="27">
        <f t="shared" si="463"/>
        <v>0</v>
      </c>
      <c r="N466" s="29">
        <f t="shared" ref="N466" si="478">IF(M466&gt;0,1,0)</f>
        <v>0</v>
      </c>
    </row>
    <row r="467" spans="8:14" x14ac:dyDescent="0.3">
      <c r="H467" s="9">
        <f t="shared" si="462"/>
        <v>0</v>
      </c>
      <c r="J467" s="24">
        <f t="shared" si="463"/>
        <v>0</v>
      </c>
      <c r="L467" s="27">
        <f t="shared" si="463"/>
        <v>0</v>
      </c>
      <c r="N467" s="29">
        <f t="shared" ref="N467" si="479">IF(M467&gt;0,1,0)</f>
        <v>0</v>
      </c>
    </row>
    <row r="468" spans="8:14" x14ac:dyDescent="0.3">
      <c r="H468" s="9">
        <f t="shared" si="462"/>
        <v>0</v>
      </c>
      <c r="J468" s="24">
        <f t="shared" si="463"/>
        <v>0</v>
      </c>
      <c r="L468" s="27">
        <f t="shared" si="463"/>
        <v>0</v>
      </c>
      <c r="N468" s="29">
        <f t="shared" ref="N468" si="480">IF(M468&gt;0,1,0)</f>
        <v>0</v>
      </c>
    </row>
    <row r="469" spans="8:14" x14ac:dyDescent="0.3">
      <c r="H469" s="9">
        <f t="shared" si="462"/>
        <v>0</v>
      </c>
      <c r="J469" s="24">
        <f t="shared" si="463"/>
        <v>0</v>
      </c>
      <c r="L469" s="27">
        <f t="shared" si="463"/>
        <v>0</v>
      </c>
      <c r="N469" s="29">
        <f t="shared" ref="N469" si="481">IF(M469&gt;0,1,0)</f>
        <v>0</v>
      </c>
    </row>
    <row r="470" spans="8:14" x14ac:dyDescent="0.3">
      <c r="H470" s="9">
        <f t="shared" si="462"/>
        <v>0</v>
      </c>
      <c r="J470" s="24">
        <f t="shared" si="463"/>
        <v>0</v>
      </c>
      <c r="L470" s="27">
        <f t="shared" si="463"/>
        <v>0</v>
      </c>
      <c r="N470" s="29">
        <f t="shared" ref="N470" si="482">IF(M470&gt;0,1,0)</f>
        <v>0</v>
      </c>
    </row>
    <row r="471" spans="8:14" x14ac:dyDescent="0.3">
      <c r="H471" s="9">
        <f t="shared" si="462"/>
        <v>0</v>
      </c>
      <c r="J471" s="24">
        <f t="shared" si="463"/>
        <v>0</v>
      </c>
      <c r="L471" s="27">
        <f t="shared" si="463"/>
        <v>0</v>
      </c>
      <c r="N471" s="29">
        <f t="shared" ref="N471" si="483">IF(M471&gt;0,1,0)</f>
        <v>0</v>
      </c>
    </row>
    <row r="472" spans="8:14" x14ac:dyDescent="0.3">
      <c r="H472" s="9">
        <f t="shared" si="462"/>
        <v>0</v>
      </c>
      <c r="J472" s="24">
        <f t="shared" si="463"/>
        <v>0</v>
      </c>
      <c r="L472" s="27">
        <f t="shared" si="463"/>
        <v>0</v>
      </c>
      <c r="N472" s="29">
        <f t="shared" ref="N472" si="484">IF(M472&gt;0,1,0)</f>
        <v>0</v>
      </c>
    </row>
    <row r="473" spans="8:14" x14ac:dyDescent="0.3">
      <c r="H473" s="9">
        <f t="shared" si="462"/>
        <v>0</v>
      </c>
      <c r="J473" s="24">
        <f t="shared" si="463"/>
        <v>0</v>
      </c>
      <c r="L473" s="27">
        <f t="shared" si="463"/>
        <v>0</v>
      </c>
      <c r="N473" s="29">
        <f t="shared" ref="N473" si="485">IF(M473&gt;0,1,0)</f>
        <v>0</v>
      </c>
    </row>
    <row r="474" spans="8:14" x14ac:dyDescent="0.3">
      <c r="H474" s="9">
        <f t="shared" si="462"/>
        <v>0</v>
      </c>
      <c r="J474" s="24">
        <f t="shared" si="463"/>
        <v>0</v>
      </c>
      <c r="L474" s="27">
        <f t="shared" si="463"/>
        <v>0</v>
      </c>
      <c r="N474" s="29">
        <f t="shared" ref="N474" si="486">IF(M474&gt;0,1,0)</f>
        <v>0</v>
      </c>
    </row>
    <row r="475" spans="8:14" x14ac:dyDescent="0.3">
      <c r="H475" s="9">
        <f t="shared" si="462"/>
        <v>0</v>
      </c>
      <c r="J475" s="24">
        <f t="shared" si="463"/>
        <v>0</v>
      </c>
      <c r="L475" s="27">
        <f t="shared" si="463"/>
        <v>0</v>
      </c>
      <c r="N475" s="29">
        <f t="shared" ref="N475" si="487">IF(M475&gt;0,1,0)</f>
        <v>0</v>
      </c>
    </row>
    <row r="476" spans="8:14" x14ac:dyDescent="0.3">
      <c r="H476" s="9">
        <f t="shared" si="462"/>
        <v>0</v>
      </c>
      <c r="J476" s="24">
        <f t="shared" si="463"/>
        <v>0</v>
      </c>
      <c r="L476" s="27">
        <f t="shared" si="463"/>
        <v>0</v>
      </c>
      <c r="N476" s="29">
        <f t="shared" ref="N476" si="488">IF(M476&gt;0,1,0)</f>
        <v>0</v>
      </c>
    </row>
    <row r="477" spans="8:14" x14ac:dyDescent="0.3">
      <c r="H477" s="9">
        <f t="shared" si="462"/>
        <v>0</v>
      </c>
      <c r="J477" s="24">
        <f t="shared" si="463"/>
        <v>0</v>
      </c>
      <c r="L477" s="27">
        <f t="shared" si="463"/>
        <v>0</v>
      </c>
      <c r="N477" s="29">
        <f t="shared" ref="N477" si="489">IF(M477&gt;0,1,0)</f>
        <v>0</v>
      </c>
    </row>
    <row r="478" spans="8:14" x14ac:dyDescent="0.3">
      <c r="H478" s="9">
        <f t="shared" si="462"/>
        <v>0</v>
      </c>
      <c r="J478" s="24">
        <f t="shared" si="463"/>
        <v>0</v>
      </c>
      <c r="L478" s="27">
        <f t="shared" si="463"/>
        <v>0</v>
      </c>
      <c r="N478" s="29">
        <f t="shared" ref="N478" si="490">IF(M478&gt;0,1,0)</f>
        <v>0</v>
      </c>
    </row>
    <row r="479" spans="8:14" x14ac:dyDescent="0.3">
      <c r="H479" s="9">
        <f t="shared" si="462"/>
        <v>0</v>
      </c>
      <c r="J479" s="24">
        <f t="shared" si="463"/>
        <v>0</v>
      </c>
      <c r="L479" s="27">
        <f t="shared" si="463"/>
        <v>0</v>
      </c>
      <c r="N479" s="29">
        <f t="shared" ref="N479" si="491">IF(M479&gt;0,1,0)</f>
        <v>0</v>
      </c>
    </row>
    <row r="480" spans="8:14" x14ac:dyDescent="0.3">
      <c r="H480" s="9">
        <f t="shared" si="462"/>
        <v>0</v>
      </c>
      <c r="J480" s="24">
        <f t="shared" si="463"/>
        <v>0</v>
      </c>
      <c r="L480" s="27">
        <f t="shared" si="463"/>
        <v>0</v>
      </c>
      <c r="N480" s="29">
        <f t="shared" ref="N480" si="492">IF(M480&gt;0,1,0)</f>
        <v>0</v>
      </c>
    </row>
    <row r="481" spans="8:14" x14ac:dyDescent="0.3">
      <c r="H481" s="9">
        <f t="shared" si="462"/>
        <v>0</v>
      </c>
      <c r="J481" s="24">
        <f t="shared" si="463"/>
        <v>0</v>
      </c>
      <c r="L481" s="27">
        <f t="shared" si="463"/>
        <v>0</v>
      </c>
      <c r="N481" s="29">
        <f t="shared" ref="N481" si="493">IF(M481&gt;0,1,0)</f>
        <v>0</v>
      </c>
    </row>
    <row r="482" spans="8:14" x14ac:dyDescent="0.3">
      <c r="H482" s="9">
        <f t="shared" si="462"/>
        <v>0</v>
      </c>
      <c r="J482" s="24">
        <f t="shared" si="463"/>
        <v>0</v>
      </c>
      <c r="L482" s="27">
        <f t="shared" si="463"/>
        <v>0</v>
      </c>
      <c r="N482" s="29">
        <f t="shared" ref="N482" si="494">IF(M482&gt;0,1,0)</f>
        <v>0</v>
      </c>
    </row>
    <row r="483" spans="8:14" x14ac:dyDescent="0.3">
      <c r="H483" s="9">
        <f t="shared" si="462"/>
        <v>0</v>
      </c>
      <c r="J483" s="24">
        <f t="shared" si="463"/>
        <v>0</v>
      </c>
      <c r="L483" s="27">
        <f t="shared" si="463"/>
        <v>0</v>
      </c>
      <c r="N483" s="29">
        <f t="shared" ref="N483" si="495">IF(M483&gt;0,1,0)</f>
        <v>0</v>
      </c>
    </row>
    <row r="484" spans="8:14" x14ac:dyDescent="0.3">
      <c r="H484" s="9">
        <f t="shared" si="462"/>
        <v>0</v>
      </c>
      <c r="J484" s="24">
        <f t="shared" si="463"/>
        <v>0</v>
      </c>
      <c r="L484" s="27">
        <f t="shared" si="463"/>
        <v>0</v>
      </c>
      <c r="N484" s="29">
        <f t="shared" ref="N484" si="496">IF(M484&gt;0,1,0)</f>
        <v>0</v>
      </c>
    </row>
    <row r="485" spans="8:14" x14ac:dyDescent="0.3">
      <c r="H485" s="9">
        <f t="shared" si="462"/>
        <v>0</v>
      </c>
      <c r="J485" s="24">
        <f t="shared" si="463"/>
        <v>0</v>
      </c>
      <c r="L485" s="27">
        <f t="shared" si="463"/>
        <v>0</v>
      </c>
      <c r="N485" s="29">
        <f t="shared" ref="N485" si="497">IF(M485&gt;0,1,0)</f>
        <v>0</v>
      </c>
    </row>
    <row r="486" spans="8:14" x14ac:dyDescent="0.3">
      <c r="H486" s="9">
        <f t="shared" si="462"/>
        <v>0</v>
      </c>
      <c r="J486" s="24">
        <f t="shared" si="463"/>
        <v>0</v>
      </c>
      <c r="L486" s="27">
        <f t="shared" si="463"/>
        <v>0</v>
      </c>
      <c r="N486" s="29">
        <f t="shared" ref="N486" si="498">IF(M486&gt;0,1,0)</f>
        <v>0</v>
      </c>
    </row>
    <row r="487" spans="8:14" x14ac:dyDescent="0.3">
      <c r="H487" s="9">
        <f t="shared" si="462"/>
        <v>0</v>
      </c>
      <c r="J487" s="24">
        <f t="shared" si="463"/>
        <v>0</v>
      </c>
      <c r="L487" s="27">
        <f t="shared" si="463"/>
        <v>0</v>
      </c>
      <c r="N487" s="29">
        <f t="shared" ref="N487" si="499">IF(M487&gt;0,1,0)</f>
        <v>0</v>
      </c>
    </row>
    <row r="488" spans="8:14" x14ac:dyDescent="0.3">
      <c r="H488" s="9">
        <f t="shared" si="462"/>
        <v>0</v>
      </c>
      <c r="J488" s="24">
        <f t="shared" si="463"/>
        <v>0</v>
      </c>
      <c r="L488" s="27">
        <f t="shared" si="463"/>
        <v>0</v>
      </c>
      <c r="N488" s="29">
        <f t="shared" ref="N488" si="500">IF(M488&gt;0,1,0)</f>
        <v>0</v>
      </c>
    </row>
    <row r="489" spans="8:14" x14ac:dyDescent="0.3">
      <c r="H489" s="9">
        <f t="shared" si="462"/>
        <v>0</v>
      </c>
      <c r="J489" s="24">
        <f t="shared" si="463"/>
        <v>0</v>
      </c>
      <c r="L489" s="27">
        <f t="shared" si="463"/>
        <v>0</v>
      </c>
      <c r="N489" s="29">
        <f t="shared" ref="N489" si="501">IF(M489&gt;0,1,0)</f>
        <v>0</v>
      </c>
    </row>
    <row r="490" spans="8:14" x14ac:dyDescent="0.3">
      <c r="H490" s="9">
        <f t="shared" si="462"/>
        <v>0</v>
      </c>
      <c r="J490" s="24">
        <f t="shared" si="463"/>
        <v>0</v>
      </c>
      <c r="L490" s="27">
        <f t="shared" si="463"/>
        <v>0</v>
      </c>
      <c r="N490" s="29">
        <f t="shared" ref="N490" si="502">IF(M490&gt;0,1,0)</f>
        <v>0</v>
      </c>
    </row>
    <row r="491" spans="8:14" x14ac:dyDescent="0.3">
      <c r="H491" s="9">
        <f t="shared" si="462"/>
        <v>0</v>
      </c>
      <c r="J491" s="24">
        <f t="shared" si="463"/>
        <v>0</v>
      </c>
      <c r="L491" s="27">
        <f t="shared" si="463"/>
        <v>0</v>
      </c>
      <c r="N491" s="29">
        <f t="shared" ref="N491" si="503">IF(M491&gt;0,1,0)</f>
        <v>0</v>
      </c>
    </row>
    <row r="492" spans="8:14" x14ac:dyDescent="0.3">
      <c r="H492" s="9">
        <f t="shared" si="462"/>
        <v>0</v>
      </c>
      <c r="J492" s="24">
        <f t="shared" si="463"/>
        <v>0</v>
      </c>
      <c r="L492" s="27">
        <f t="shared" si="463"/>
        <v>0</v>
      </c>
      <c r="N492" s="29">
        <f t="shared" ref="N492" si="504">IF(M492&gt;0,1,0)</f>
        <v>0</v>
      </c>
    </row>
    <row r="493" spans="8:14" x14ac:dyDescent="0.3">
      <c r="H493" s="9">
        <f t="shared" si="462"/>
        <v>0</v>
      </c>
      <c r="J493" s="24">
        <f t="shared" si="463"/>
        <v>0</v>
      </c>
      <c r="L493" s="27">
        <f t="shared" si="463"/>
        <v>0</v>
      </c>
      <c r="N493" s="29">
        <f t="shared" ref="N493" si="505">IF(M493&gt;0,1,0)</f>
        <v>0</v>
      </c>
    </row>
    <row r="494" spans="8:14" x14ac:dyDescent="0.3">
      <c r="H494" s="9">
        <f t="shared" si="462"/>
        <v>0</v>
      </c>
      <c r="J494" s="24">
        <f t="shared" si="463"/>
        <v>0</v>
      </c>
      <c r="L494" s="27">
        <f t="shared" si="463"/>
        <v>0</v>
      </c>
      <c r="N494" s="29">
        <f t="shared" ref="N494" si="506">IF(M494&gt;0,1,0)</f>
        <v>0</v>
      </c>
    </row>
    <row r="495" spans="8:14" x14ac:dyDescent="0.3">
      <c r="H495" s="9">
        <f t="shared" si="462"/>
        <v>0</v>
      </c>
      <c r="J495" s="24">
        <f t="shared" si="463"/>
        <v>0</v>
      </c>
      <c r="L495" s="27">
        <f t="shared" si="463"/>
        <v>0</v>
      </c>
      <c r="N495" s="29">
        <f t="shared" ref="N495" si="507">IF(M495&gt;0,1,0)</f>
        <v>0</v>
      </c>
    </row>
    <row r="496" spans="8:14" x14ac:dyDescent="0.3">
      <c r="H496" s="9">
        <f t="shared" si="462"/>
        <v>0</v>
      </c>
      <c r="J496" s="24">
        <f t="shared" si="463"/>
        <v>0</v>
      </c>
      <c r="L496" s="27">
        <f t="shared" si="463"/>
        <v>0</v>
      </c>
      <c r="N496" s="29">
        <f t="shared" ref="N496" si="508">IF(M496&gt;0,1,0)</f>
        <v>0</v>
      </c>
    </row>
    <row r="497" spans="8:14" x14ac:dyDescent="0.3">
      <c r="H497" s="9">
        <f t="shared" si="462"/>
        <v>0</v>
      </c>
      <c r="J497" s="24">
        <f t="shared" si="463"/>
        <v>0</v>
      </c>
      <c r="L497" s="27">
        <f t="shared" si="463"/>
        <v>0</v>
      </c>
      <c r="N497" s="29">
        <f t="shared" ref="N497" si="509">IF(M497&gt;0,1,0)</f>
        <v>0</v>
      </c>
    </row>
    <row r="498" spans="8:14" x14ac:dyDescent="0.3">
      <c r="H498" s="9">
        <f t="shared" si="462"/>
        <v>0</v>
      </c>
      <c r="J498" s="24">
        <f t="shared" si="463"/>
        <v>0</v>
      </c>
      <c r="L498" s="27">
        <f t="shared" si="463"/>
        <v>0</v>
      </c>
      <c r="N498" s="29">
        <f t="shared" ref="N498" si="510">IF(M498&gt;0,1,0)</f>
        <v>0</v>
      </c>
    </row>
    <row r="499" spans="8:14" x14ac:dyDescent="0.3">
      <c r="H499" s="9">
        <f t="shared" si="462"/>
        <v>0</v>
      </c>
      <c r="J499" s="24">
        <f t="shared" si="463"/>
        <v>0</v>
      </c>
      <c r="L499" s="27">
        <f t="shared" si="463"/>
        <v>0</v>
      </c>
      <c r="N499" s="29">
        <f t="shared" ref="N499" si="511">IF(M499&gt;0,1,0)</f>
        <v>0</v>
      </c>
    </row>
    <row r="500" spans="8:14" x14ac:dyDescent="0.3">
      <c r="H500" s="9">
        <f t="shared" si="462"/>
        <v>0</v>
      </c>
      <c r="J500" s="24">
        <f t="shared" si="463"/>
        <v>0</v>
      </c>
      <c r="L500" s="27">
        <f t="shared" si="463"/>
        <v>0</v>
      </c>
      <c r="N500" s="29">
        <f t="shared" ref="N500" si="512">IF(M500&gt;0,1,0)</f>
        <v>0</v>
      </c>
    </row>
    <row r="501" spans="8:14" x14ac:dyDescent="0.3">
      <c r="H501" s="9">
        <f t="shared" si="462"/>
        <v>0</v>
      </c>
      <c r="J501" s="24">
        <f t="shared" si="463"/>
        <v>0</v>
      </c>
      <c r="L501" s="27">
        <f t="shared" si="463"/>
        <v>0</v>
      </c>
      <c r="N501" s="29">
        <f t="shared" ref="N501" si="513">IF(M501&gt;0,1,0)</f>
        <v>0</v>
      </c>
    </row>
    <row r="502" spans="8:14" x14ac:dyDescent="0.3">
      <c r="H502" s="9">
        <f t="shared" si="462"/>
        <v>0</v>
      </c>
      <c r="J502" s="24">
        <f t="shared" si="463"/>
        <v>0</v>
      </c>
      <c r="L502" s="27">
        <f t="shared" si="463"/>
        <v>0</v>
      </c>
      <c r="N502" s="29">
        <f t="shared" ref="N502" si="514">IF(M502&gt;0,1,0)</f>
        <v>0</v>
      </c>
    </row>
    <row r="503" spans="8:14" x14ac:dyDescent="0.3">
      <c r="H503" s="9">
        <f t="shared" si="462"/>
        <v>0</v>
      </c>
      <c r="J503" s="24">
        <f t="shared" si="463"/>
        <v>0</v>
      </c>
      <c r="L503" s="27">
        <f t="shared" si="463"/>
        <v>0</v>
      </c>
      <c r="N503" s="29">
        <f t="shared" ref="N503" si="515">IF(M503&gt;0,1,0)</f>
        <v>0</v>
      </c>
    </row>
    <row r="504" spans="8:14" x14ac:dyDescent="0.3">
      <c r="H504" s="9">
        <f t="shared" si="462"/>
        <v>0</v>
      </c>
      <c r="J504" s="24">
        <f t="shared" si="463"/>
        <v>0</v>
      </c>
      <c r="L504" s="27">
        <f t="shared" si="463"/>
        <v>0</v>
      </c>
      <c r="N504" s="29">
        <f t="shared" ref="N504" si="516">IF(M504&gt;0,1,0)</f>
        <v>0</v>
      </c>
    </row>
    <row r="505" spans="8:14" x14ac:dyDescent="0.3">
      <c r="H505" s="9">
        <f t="shared" si="462"/>
        <v>0</v>
      </c>
      <c r="J505" s="24">
        <f t="shared" si="463"/>
        <v>0</v>
      </c>
      <c r="L505" s="27">
        <f t="shared" si="463"/>
        <v>0</v>
      </c>
      <c r="N505" s="29">
        <f t="shared" ref="N505" si="517">IF(M505&gt;0,1,0)</f>
        <v>0</v>
      </c>
    </row>
    <row r="506" spans="8:14" x14ac:dyDescent="0.3">
      <c r="H506" s="9">
        <f t="shared" si="462"/>
        <v>0</v>
      </c>
      <c r="J506" s="24">
        <f t="shared" si="463"/>
        <v>0</v>
      </c>
      <c r="L506" s="27">
        <f t="shared" si="463"/>
        <v>0</v>
      </c>
      <c r="N506" s="29">
        <f t="shared" ref="N506" si="518">IF(M506&gt;0,1,0)</f>
        <v>0</v>
      </c>
    </row>
    <row r="507" spans="8:14" x14ac:dyDescent="0.3">
      <c r="H507" s="9">
        <f t="shared" si="462"/>
        <v>0</v>
      </c>
      <c r="J507" s="24">
        <f t="shared" si="463"/>
        <v>0</v>
      </c>
      <c r="L507" s="27">
        <f t="shared" si="463"/>
        <v>0</v>
      </c>
      <c r="N507" s="29">
        <f t="shared" ref="N507" si="519">IF(M507&gt;0,1,0)</f>
        <v>0</v>
      </c>
    </row>
    <row r="508" spans="8:14" x14ac:dyDescent="0.3">
      <c r="H508" s="9">
        <f t="shared" si="462"/>
        <v>0</v>
      </c>
      <c r="J508" s="24">
        <f t="shared" si="463"/>
        <v>0</v>
      </c>
      <c r="L508" s="27">
        <f t="shared" si="463"/>
        <v>0</v>
      </c>
      <c r="N508" s="29">
        <f t="shared" ref="N508" si="520">IF(M508&gt;0,1,0)</f>
        <v>0</v>
      </c>
    </row>
    <row r="509" spans="8:14" x14ac:dyDescent="0.3">
      <c r="H509" s="9">
        <f t="shared" si="462"/>
        <v>0</v>
      </c>
      <c r="J509" s="24">
        <f t="shared" si="463"/>
        <v>0</v>
      </c>
      <c r="L509" s="27">
        <f t="shared" si="463"/>
        <v>0</v>
      </c>
      <c r="N509" s="29">
        <f t="shared" ref="N509" si="521">IF(M509&gt;0,1,0)</f>
        <v>0</v>
      </c>
    </row>
    <row r="510" spans="8:14" x14ac:dyDescent="0.3">
      <c r="H510" s="9">
        <f t="shared" si="462"/>
        <v>0</v>
      </c>
      <c r="J510" s="24">
        <f t="shared" si="463"/>
        <v>0</v>
      </c>
      <c r="L510" s="27">
        <f t="shared" si="463"/>
        <v>0</v>
      </c>
      <c r="N510" s="29">
        <f t="shared" ref="N510" si="522">IF(M510&gt;0,1,0)</f>
        <v>0</v>
      </c>
    </row>
    <row r="511" spans="8:14" x14ac:dyDescent="0.3">
      <c r="H511" s="9">
        <f t="shared" si="462"/>
        <v>0</v>
      </c>
      <c r="J511" s="24">
        <f t="shared" si="463"/>
        <v>0</v>
      </c>
      <c r="L511" s="27">
        <f t="shared" si="463"/>
        <v>0</v>
      </c>
      <c r="N511" s="29">
        <f t="shared" ref="N511" si="523">IF(M511&gt;0,1,0)</f>
        <v>0</v>
      </c>
    </row>
    <row r="512" spans="8:14" x14ac:dyDescent="0.3">
      <c r="H512" s="9">
        <f t="shared" si="462"/>
        <v>0</v>
      </c>
      <c r="J512" s="24">
        <f t="shared" si="463"/>
        <v>0</v>
      </c>
      <c r="L512" s="27">
        <f t="shared" si="463"/>
        <v>0</v>
      </c>
      <c r="N512" s="29">
        <f t="shared" ref="N512" si="524">IF(M512&gt;0,1,0)</f>
        <v>0</v>
      </c>
    </row>
    <row r="513" spans="8:14" x14ac:dyDescent="0.3">
      <c r="H513" s="9">
        <f t="shared" si="462"/>
        <v>0</v>
      </c>
      <c r="J513" s="24">
        <f t="shared" si="463"/>
        <v>0</v>
      </c>
      <c r="L513" s="27">
        <f t="shared" si="463"/>
        <v>0</v>
      </c>
      <c r="N513" s="29">
        <f t="shared" ref="N513" si="525">IF(M513&gt;0,1,0)</f>
        <v>0</v>
      </c>
    </row>
    <row r="514" spans="8:14" x14ac:dyDescent="0.3">
      <c r="H514" s="9">
        <f t="shared" si="462"/>
        <v>0</v>
      </c>
      <c r="J514" s="24">
        <f t="shared" si="463"/>
        <v>0</v>
      </c>
      <c r="L514" s="27">
        <f t="shared" si="463"/>
        <v>0</v>
      </c>
      <c r="N514" s="29">
        <f t="shared" ref="N514" si="526">IF(M514&gt;0,1,0)</f>
        <v>0</v>
      </c>
    </row>
    <row r="515" spans="8:14" x14ac:dyDescent="0.3">
      <c r="H515" s="9">
        <f t="shared" si="462"/>
        <v>0</v>
      </c>
      <c r="J515" s="24">
        <f t="shared" si="463"/>
        <v>0</v>
      </c>
      <c r="L515" s="27">
        <f t="shared" si="463"/>
        <v>0</v>
      </c>
      <c r="N515" s="29">
        <f t="shared" ref="N515" si="527">IF(M515&gt;0,1,0)</f>
        <v>0</v>
      </c>
    </row>
    <row r="516" spans="8:14" x14ac:dyDescent="0.3">
      <c r="H516" s="9">
        <f t="shared" ref="H516:H579" si="528">IF(C516&gt;0,1,0)</f>
        <v>0</v>
      </c>
      <c r="J516" s="24">
        <f t="shared" ref="J516:L579" si="529">IF(I516&gt;0,1,0)</f>
        <v>0</v>
      </c>
      <c r="L516" s="27">
        <f t="shared" si="529"/>
        <v>0</v>
      </c>
      <c r="N516" s="29">
        <f t="shared" ref="N516" si="530">IF(M516&gt;0,1,0)</f>
        <v>0</v>
      </c>
    </row>
    <row r="517" spans="8:14" x14ac:dyDescent="0.3">
      <c r="H517" s="9">
        <f t="shared" si="528"/>
        <v>0</v>
      </c>
      <c r="J517" s="24">
        <f t="shared" si="529"/>
        <v>0</v>
      </c>
      <c r="L517" s="27">
        <f t="shared" si="529"/>
        <v>0</v>
      </c>
      <c r="N517" s="29">
        <f t="shared" ref="N517" si="531">IF(M517&gt;0,1,0)</f>
        <v>0</v>
      </c>
    </row>
    <row r="518" spans="8:14" x14ac:dyDescent="0.3">
      <c r="H518" s="9">
        <f t="shared" si="528"/>
        <v>0</v>
      </c>
      <c r="J518" s="24">
        <f t="shared" si="529"/>
        <v>0</v>
      </c>
      <c r="L518" s="27">
        <f t="shared" si="529"/>
        <v>0</v>
      </c>
      <c r="N518" s="29">
        <f t="shared" ref="N518" si="532">IF(M518&gt;0,1,0)</f>
        <v>0</v>
      </c>
    </row>
    <row r="519" spans="8:14" x14ac:dyDescent="0.3">
      <c r="H519" s="9">
        <f t="shared" si="528"/>
        <v>0</v>
      </c>
      <c r="J519" s="24">
        <f t="shared" si="529"/>
        <v>0</v>
      </c>
      <c r="L519" s="27">
        <f t="shared" si="529"/>
        <v>0</v>
      </c>
      <c r="N519" s="29">
        <f t="shared" ref="N519" si="533">IF(M519&gt;0,1,0)</f>
        <v>0</v>
      </c>
    </row>
    <row r="520" spans="8:14" x14ac:dyDescent="0.3">
      <c r="H520" s="9">
        <f t="shared" si="528"/>
        <v>0</v>
      </c>
      <c r="J520" s="24">
        <f t="shared" si="529"/>
        <v>0</v>
      </c>
      <c r="L520" s="27">
        <f t="shared" si="529"/>
        <v>0</v>
      </c>
      <c r="N520" s="29">
        <f t="shared" ref="N520" si="534">IF(M520&gt;0,1,0)</f>
        <v>0</v>
      </c>
    </row>
    <row r="521" spans="8:14" x14ac:dyDescent="0.3">
      <c r="H521" s="9">
        <f t="shared" si="528"/>
        <v>0</v>
      </c>
      <c r="J521" s="24">
        <f t="shared" si="529"/>
        <v>0</v>
      </c>
      <c r="L521" s="27">
        <f t="shared" si="529"/>
        <v>0</v>
      </c>
      <c r="N521" s="29">
        <f t="shared" ref="N521" si="535">IF(M521&gt;0,1,0)</f>
        <v>0</v>
      </c>
    </row>
    <row r="522" spans="8:14" x14ac:dyDescent="0.3">
      <c r="H522" s="9">
        <f t="shared" si="528"/>
        <v>0</v>
      </c>
      <c r="J522" s="24">
        <f t="shared" si="529"/>
        <v>0</v>
      </c>
      <c r="L522" s="27">
        <f t="shared" si="529"/>
        <v>0</v>
      </c>
      <c r="N522" s="29">
        <f t="shared" ref="N522" si="536">IF(M522&gt;0,1,0)</f>
        <v>0</v>
      </c>
    </row>
    <row r="523" spans="8:14" x14ac:dyDescent="0.3">
      <c r="H523" s="9">
        <f t="shared" si="528"/>
        <v>0</v>
      </c>
      <c r="J523" s="24">
        <f t="shared" si="529"/>
        <v>0</v>
      </c>
      <c r="L523" s="27">
        <f t="shared" si="529"/>
        <v>0</v>
      </c>
      <c r="N523" s="29">
        <f t="shared" ref="N523" si="537">IF(M523&gt;0,1,0)</f>
        <v>0</v>
      </c>
    </row>
    <row r="524" spans="8:14" x14ac:dyDescent="0.3">
      <c r="H524" s="9">
        <f t="shared" si="528"/>
        <v>0</v>
      </c>
      <c r="J524" s="24">
        <f t="shared" si="529"/>
        <v>0</v>
      </c>
      <c r="L524" s="27">
        <f t="shared" si="529"/>
        <v>0</v>
      </c>
      <c r="N524" s="29">
        <f t="shared" ref="N524" si="538">IF(M524&gt;0,1,0)</f>
        <v>0</v>
      </c>
    </row>
    <row r="525" spans="8:14" x14ac:dyDescent="0.3">
      <c r="H525" s="9">
        <f t="shared" si="528"/>
        <v>0</v>
      </c>
      <c r="J525" s="24">
        <f t="shared" si="529"/>
        <v>0</v>
      </c>
      <c r="L525" s="27">
        <f t="shared" si="529"/>
        <v>0</v>
      </c>
      <c r="N525" s="29">
        <f t="shared" ref="N525" si="539">IF(M525&gt;0,1,0)</f>
        <v>0</v>
      </c>
    </row>
    <row r="526" spans="8:14" x14ac:dyDescent="0.3">
      <c r="H526" s="9">
        <f t="shared" si="528"/>
        <v>0</v>
      </c>
      <c r="J526" s="24">
        <f t="shared" si="529"/>
        <v>0</v>
      </c>
      <c r="L526" s="27">
        <f t="shared" si="529"/>
        <v>0</v>
      </c>
      <c r="N526" s="29">
        <f t="shared" ref="N526" si="540">IF(M526&gt;0,1,0)</f>
        <v>0</v>
      </c>
    </row>
    <row r="527" spans="8:14" x14ac:dyDescent="0.3">
      <c r="H527" s="9">
        <f t="shared" si="528"/>
        <v>0</v>
      </c>
      <c r="J527" s="24">
        <f t="shared" si="529"/>
        <v>0</v>
      </c>
      <c r="L527" s="27">
        <f t="shared" si="529"/>
        <v>0</v>
      </c>
      <c r="N527" s="29">
        <f t="shared" ref="N527" si="541">IF(M527&gt;0,1,0)</f>
        <v>0</v>
      </c>
    </row>
    <row r="528" spans="8:14" x14ac:dyDescent="0.3">
      <c r="H528" s="9">
        <f t="shared" si="528"/>
        <v>0</v>
      </c>
      <c r="J528" s="24">
        <f t="shared" si="529"/>
        <v>0</v>
      </c>
      <c r="L528" s="27">
        <f t="shared" si="529"/>
        <v>0</v>
      </c>
      <c r="N528" s="29">
        <f t="shared" ref="N528" si="542">IF(M528&gt;0,1,0)</f>
        <v>0</v>
      </c>
    </row>
    <row r="529" spans="8:14" x14ac:dyDescent="0.3">
      <c r="H529" s="9">
        <f t="shared" si="528"/>
        <v>0</v>
      </c>
      <c r="J529" s="24">
        <f t="shared" si="529"/>
        <v>0</v>
      </c>
      <c r="L529" s="27">
        <f t="shared" si="529"/>
        <v>0</v>
      </c>
      <c r="N529" s="29">
        <f t="shared" ref="N529" si="543">IF(M529&gt;0,1,0)</f>
        <v>0</v>
      </c>
    </row>
    <row r="530" spans="8:14" x14ac:dyDescent="0.3">
      <c r="H530" s="9">
        <f t="shared" si="528"/>
        <v>0</v>
      </c>
      <c r="J530" s="24">
        <f t="shared" si="529"/>
        <v>0</v>
      </c>
      <c r="L530" s="27">
        <f t="shared" si="529"/>
        <v>0</v>
      </c>
      <c r="N530" s="29">
        <f t="shared" ref="N530" si="544">IF(M530&gt;0,1,0)</f>
        <v>0</v>
      </c>
    </row>
    <row r="531" spans="8:14" x14ac:dyDescent="0.3">
      <c r="H531" s="9">
        <f t="shared" si="528"/>
        <v>0</v>
      </c>
      <c r="J531" s="24">
        <f t="shared" si="529"/>
        <v>0</v>
      </c>
      <c r="L531" s="27">
        <f t="shared" si="529"/>
        <v>0</v>
      </c>
      <c r="N531" s="29">
        <f t="shared" ref="N531" si="545">IF(M531&gt;0,1,0)</f>
        <v>0</v>
      </c>
    </row>
    <row r="532" spans="8:14" x14ac:dyDescent="0.3">
      <c r="H532" s="9">
        <f t="shared" si="528"/>
        <v>0</v>
      </c>
      <c r="J532" s="24">
        <f t="shared" si="529"/>
        <v>0</v>
      </c>
      <c r="L532" s="27">
        <f t="shared" si="529"/>
        <v>0</v>
      </c>
      <c r="N532" s="29">
        <f t="shared" ref="N532" si="546">IF(M532&gt;0,1,0)</f>
        <v>0</v>
      </c>
    </row>
    <row r="533" spans="8:14" x14ac:dyDescent="0.3">
      <c r="H533" s="9">
        <f t="shared" si="528"/>
        <v>0</v>
      </c>
      <c r="J533" s="24">
        <f t="shared" si="529"/>
        <v>0</v>
      </c>
      <c r="L533" s="27">
        <f t="shared" si="529"/>
        <v>0</v>
      </c>
      <c r="N533" s="29">
        <f t="shared" ref="N533" si="547">IF(M533&gt;0,1,0)</f>
        <v>0</v>
      </c>
    </row>
    <row r="534" spans="8:14" x14ac:dyDescent="0.3">
      <c r="H534" s="9">
        <f t="shared" si="528"/>
        <v>0</v>
      </c>
      <c r="J534" s="24">
        <f t="shared" si="529"/>
        <v>0</v>
      </c>
      <c r="L534" s="27">
        <f t="shared" si="529"/>
        <v>0</v>
      </c>
      <c r="N534" s="29">
        <f t="shared" ref="N534" si="548">IF(M534&gt;0,1,0)</f>
        <v>0</v>
      </c>
    </row>
    <row r="535" spans="8:14" x14ac:dyDescent="0.3">
      <c r="H535" s="9">
        <f t="shared" si="528"/>
        <v>0</v>
      </c>
      <c r="J535" s="24">
        <f t="shared" si="529"/>
        <v>0</v>
      </c>
      <c r="L535" s="27">
        <f t="shared" si="529"/>
        <v>0</v>
      </c>
      <c r="N535" s="29">
        <f t="shared" ref="N535" si="549">IF(M535&gt;0,1,0)</f>
        <v>0</v>
      </c>
    </row>
    <row r="536" spans="8:14" x14ac:dyDescent="0.3">
      <c r="H536" s="9">
        <f t="shared" si="528"/>
        <v>0</v>
      </c>
      <c r="J536" s="24">
        <f t="shared" si="529"/>
        <v>0</v>
      </c>
      <c r="L536" s="27">
        <f t="shared" si="529"/>
        <v>0</v>
      </c>
      <c r="N536" s="29">
        <f t="shared" ref="N536" si="550">IF(M536&gt;0,1,0)</f>
        <v>0</v>
      </c>
    </row>
    <row r="537" spans="8:14" x14ac:dyDescent="0.3">
      <c r="H537" s="9">
        <f t="shared" si="528"/>
        <v>0</v>
      </c>
      <c r="J537" s="24">
        <f t="shared" si="529"/>
        <v>0</v>
      </c>
      <c r="L537" s="27">
        <f t="shared" si="529"/>
        <v>0</v>
      </c>
      <c r="N537" s="29">
        <f t="shared" ref="N537" si="551">IF(M537&gt;0,1,0)</f>
        <v>0</v>
      </c>
    </row>
    <row r="538" spans="8:14" x14ac:dyDescent="0.3">
      <c r="H538" s="9">
        <f t="shared" si="528"/>
        <v>0</v>
      </c>
      <c r="J538" s="24">
        <f t="shared" si="529"/>
        <v>0</v>
      </c>
      <c r="L538" s="27">
        <f t="shared" si="529"/>
        <v>0</v>
      </c>
      <c r="N538" s="29">
        <f t="shared" ref="N538" si="552">IF(M538&gt;0,1,0)</f>
        <v>0</v>
      </c>
    </row>
    <row r="539" spans="8:14" x14ac:dyDescent="0.3">
      <c r="H539" s="9">
        <f t="shared" si="528"/>
        <v>0</v>
      </c>
      <c r="J539" s="24">
        <f t="shared" si="529"/>
        <v>0</v>
      </c>
      <c r="L539" s="27">
        <f t="shared" si="529"/>
        <v>0</v>
      </c>
      <c r="N539" s="29">
        <f t="shared" ref="N539" si="553">IF(M539&gt;0,1,0)</f>
        <v>0</v>
      </c>
    </row>
    <row r="540" spans="8:14" x14ac:dyDescent="0.3">
      <c r="H540" s="9">
        <f t="shared" si="528"/>
        <v>0</v>
      </c>
      <c r="J540" s="24">
        <f t="shared" si="529"/>
        <v>0</v>
      </c>
      <c r="L540" s="27">
        <f t="shared" si="529"/>
        <v>0</v>
      </c>
      <c r="N540" s="29">
        <f t="shared" ref="N540" si="554">IF(M540&gt;0,1,0)</f>
        <v>0</v>
      </c>
    </row>
    <row r="541" spans="8:14" x14ac:dyDescent="0.3">
      <c r="H541" s="9">
        <f t="shared" si="528"/>
        <v>0</v>
      </c>
      <c r="J541" s="24">
        <f t="shared" si="529"/>
        <v>0</v>
      </c>
      <c r="L541" s="27">
        <f t="shared" si="529"/>
        <v>0</v>
      </c>
      <c r="N541" s="29">
        <f t="shared" ref="N541" si="555">IF(M541&gt;0,1,0)</f>
        <v>0</v>
      </c>
    </row>
    <row r="542" spans="8:14" x14ac:dyDescent="0.3">
      <c r="H542" s="9">
        <f t="shared" si="528"/>
        <v>0</v>
      </c>
      <c r="J542" s="24">
        <f t="shared" si="529"/>
        <v>0</v>
      </c>
      <c r="L542" s="27">
        <f t="shared" si="529"/>
        <v>0</v>
      </c>
      <c r="N542" s="29">
        <f t="shared" ref="N542" si="556">IF(M542&gt;0,1,0)</f>
        <v>0</v>
      </c>
    </row>
    <row r="543" spans="8:14" x14ac:dyDescent="0.3">
      <c r="H543" s="9">
        <f t="shared" si="528"/>
        <v>0</v>
      </c>
      <c r="J543" s="24">
        <f t="shared" si="529"/>
        <v>0</v>
      </c>
      <c r="L543" s="27">
        <f t="shared" si="529"/>
        <v>0</v>
      </c>
      <c r="N543" s="29">
        <f t="shared" ref="N543" si="557">IF(M543&gt;0,1,0)</f>
        <v>0</v>
      </c>
    </row>
    <row r="544" spans="8:14" x14ac:dyDescent="0.3">
      <c r="H544" s="9">
        <f t="shared" si="528"/>
        <v>0</v>
      </c>
      <c r="J544" s="24">
        <f t="shared" si="529"/>
        <v>0</v>
      </c>
      <c r="L544" s="27">
        <f t="shared" si="529"/>
        <v>0</v>
      </c>
      <c r="N544" s="29">
        <f t="shared" ref="N544" si="558">IF(M544&gt;0,1,0)</f>
        <v>0</v>
      </c>
    </row>
    <row r="545" spans="8:14" x14ac:dyDescent="0.3">
      <c r="H545" s="9">
        <f t="shared" si="528"/>
        <v>0</v>
      </c>
      <c r="J545" s="24">
        <f t="shared" si="529"/>
        <v>0</v>
      </c>
      <c r="L545" s="27">
        <f t="shared" si="529"/>
        <v>0</v>
      </c>
      <c r="N545" s="29">
        <f t="shared" ref="N545" si="559">IF(M545&gt;0,1,0)</f>
        <v>0</v>
      </c>
    </row>
    <row r="546" spans="8:14" x14ac:dyDescent="0.3">
      <c r="H546" s="9">
        <f t="shared" si="528"/>
        <v>0</v>
      </c>
      <c r="J546" s="24">
        <f t="shared" si="529"/>
        <v>0</v>
      </c>
      <c r="L546" s="27">
        <f t="shared" si="529"/>
        <v>0</v>
      </c>
      <c r="N546" s="29">
        <f t="shared" ref="N546" si="560">IF(M546&gt;0,1,0)</f>
        <v>0</v>
      </c>
    </row>
    <row r="547" spans="8:14" x14ac:dyDescent="0.3">
      <c r="H547" s="9">
        <f t="shared" si="528"/>
        <v>0</v>
      </c>
      <c r="J547" s="24">
        <f t="shared" si="529"/>
        <v>0</v>
      </c>
      <c r="L547" s="27">
        <f t="shared" si="529"/>
        <v>0</v>
      </c>
      <c r="N547" s="29">
        <f t="shared" ref="N547" si="561">IF(M547&gt;0,1,0)</f>
        <v>0</v>
      </c>
    </row>
    <row r="548" spans="8:14" x14ac:dyDescent="0.3">
      <c r="H548" s="9">
        <f t="shared" si="528"/>
        <v>0</v>
      </c>
      <c r="J548" s="24">
        <f t="shared" si="529"/>
        <v>0</v>
      </c>
      <c r="L548" s="27">
        <f t="shared" si="529"/>
        <v>0</v>
      </c>
      <c r="N548" s="29">
        <f t="shared" ref="N548" si="562">IF(M548&gt;0,1,0)</f>
        <v>0</v>
      </c>
    </row>
    <row r="549" spans="8:14" x14ac:dyDescent="0.3">
      <c r="H549" s="9">
        <f t="shared" si="528"/>
        <v>0</v>
      </c>
      <c r="J549" s="24">
        <f t="shared" si="529"/>
        <v>0</v>
      </c>
      <c r="L549" s="27">
        <f t="shared" si="529"/>
        <v>0</v>
      </c>
      <c r="N549" s="29">
        <f t="shared" ref="N549" si="563">IF(M549&gt;0,1,0)</f>
        <v>0</v>
      </c>
    </row>
    <row r="550" spans="8:14" x14ac:dyDescent="0.3">
      <c r="H550" s="9">
        <f t="shared" si="528"/>
        <v>0</v>
      </c>
      <c r="J550" s="24">
        <f t="shared" si="529"/>
        <v>0</v>
      </c>
      <c r="L550" s="27">
        <f t="shared" si="529"/>
        <v>0</v>
      </c>
      <c r="N550" s="29">
        <f t="shared" ref="N550" si="564">IF(M550&gt;0,1,0)</f>
        <v>0</v>
      </c>
    </row>
    <row r="551" spans="8:14" x14ac:dyDescent="0.3">
      <c r="H551" s="9">
        <f t="shared" si="528"/>
        <v>0</v>
      </c>
      <c r="J551" s="24">
        <f t="shared" si="529"/>
        <v>0</v>
      </c>
      <c r="L551" s="27">
        <f t="shared" si="529"/>
        <v>0</v>
      </c>
      <c r="N551" s="29">
        <f t="shared" ref="N551" si="565">IF(M551&gt;0,1,0)</f>
        <v>0</v>
      </c>
    </row>
    <row r="552" spans="8:14" x14ac:dyDescent="0.3">
      <c r="H552" s="9">
        <f t="shared" si="528"/>
        <v>0</v>
      </c>
      <c r="J552" s="24">
        <f t="shared" si="529"/>
        <v>0</v>
      </c>
      <c r="L552" s="27">
        <f t="shared" si="529"/>
        <v>0</v>
      </c>
      <c r="N552" s="29">
        <f t="shared" ref="N552" si="566">IF(M552&gt;0,1,0)</f>
        <v>0</v>
      </c>
    </row>
    <row r="553" spans="8:14" x14ac:dyDescent="0.3">
      <c r="H553" s="9">
        <f t="shared" si="528"/>
        <v>0</v>
      </c>
      <c r="J553" s="24">
        <f t="shared" si="529"/>
        <v>0</v>
      </c>
      <c r="L553" s="27">
        <f t="shared" si="529"/>
        <v>0</v>
      </c>
      <c r="N553" s="29">
        <f t="shared" ref="N553" si="567">IF(M553&gt;0,1,0)</f>
        <v>0</v>
      </c>
    </row>
    <row r="554" spans="8:14" x14ac:dyDescent="0.3">
      <c r="H554" s="9">
        <f t="shared" si="528"/>
        <v>0</v>
      </c>
      <c r="J554" s="24">
        <f t="shared" si="529"/>
        <v>0</v>
      </c>
      <c r="L554" s="27">
        <f t="shared" si="529"/>
        <v>0</v>
      </c>
      <c r="N554" s="29">
        <f t="shared" ref="N554" si="568">IF(M554&gt;0,1,0)</f>
        <v>0</v>
      </c>
    </row>
    <row r="555" spans="8:14" x14ac:dyDescent="0.3">
      <c r="H555" s="9">
        <f t="shared" si="528"/>
        <v>0</v>
      </c>
      <c r="J555" s="24">
        <f t="shared" si="529"/>
        <v>0</v>
      </c>
      <c r="L555" s="27">
        <f t="shared" si="529"/>
        <v>0</v>
      </c>
      <c r="N555" s="29">
        <f t="shared" ref="N555" si="569">IF(M555&gt;0,1,0)</f>
        <v>0</v>
      </c>
    </row>
    <row r="556" spans="8:14" x14ac:dyDescent="0.3">
      <c r="H556" s="9">
        <f t="shared" si="528"/>
        <v>0</v>
      </c>
      <c r="J556" s="24">
        <f t="shared" si="529"/>
        <v>0</v>
      </c>
      <c r="L556" s="27">
        <f t="shared" si="529"/>
        <v>0</v>
      </c>
      <c r="N556" s="29">
        <f t="shared" ref="N556" si="570">IF(M556&gt;0,1,0)</f>
        <v>0</v>
      </c>
    </row>
    <row r="557" spans="8:14" x14ac:dyDescent="0.3">
      <c r="H557" s="9">
        <f t="shared" si="528"/>
        <v>0</v>
      </c>
      <c r="J557" s="24">
        <f t="shared" si="529"/>
        <v>0</v>
      </c>
      <c r="L557" s="27">
        <f t="shared" si="529"/>
        <v>0</v>
      </c>
      <c r="N557" s="29">
        <f t="shared" ref="N557" si="571">IF(M557&gt;0,1,0)</f>
        <v>0</v>
      </c>
    </row>
    <row r="558" spans="8:14" x14ac:dyDescent="0.3">
      <c r="H558" s="9">
        <f t="shared" si="528"/>
        <v>0</v>
      </c>
      <c r="J558" s="24">
        <f t="shared" si="529"/>
        <v>0</v>
      </c>
      <c r="L558" s="27">
        <f t="shared" si="529"/>
        <v>0</v>
      </c>
      <c r="N558" s="29">
        <f t="shared" ref="N558" si="572">IF(M558&gt;0,1,0)</f>
        <v>0</v>
      </c>
    </row>
    <row r="559" spans="8:14" x14ac:dyDescent="0.3">
      <c r="H559" s="9">
        <f t="shared" si="528"/>
        <v>0</v>
      </c>
      <c r="J559" s="24">
        <f t="shared" si="529"/>
        <v>0</v>
      </c>
      <c r="L559" s="27">
        <f t="shared" si="529"/>
        <v>0</v>
      </c>
      <c r="N559" s="29">
        <f t="shared" ref="N559" si="573">IF(M559&gt;0,1,0)</f>
        <v>0</v>
      </c>
    </row>
    <row r="560" spans="8:14" x14ac:dyDescent="0.3">
      <c r="H560" s="9">
        <f t="shared" si="528"/>
        <v>0</v>
      </c>
      <c r="J560" s="24">
        <f t="shared" si="529"/>
        <v>0</v>
      </c>
      <c r="L560" s="27">
        <f t="shared" si="529"/>
        <v>0</v>
      </c>
      <c r="N560" s="29">
        <f t="shared" ref="N560" si="574">IF(M560&gt;0,1,0)</f>
        <v>0</v>
      </c>
    </row>
    <row r="561" spans="8:14" x14ac:dyDescent="0.3">
      <c r="H561" s="9">
        <f t="shared" si="528"/>
        <v>0</v>
      </c>
      <c r="J561" s="24">
        <f t="shared" si="529"/>
        <v>0</v>
      </c>
      <c r="L561" s="27">
        <f t="shared" si="529"/>
        <v>0</v>
      </c>
      <c r="N561" s="29">
        <f t="shared" ref="N561" si="575">IF(M561&gt;0,1,0)</f>
        <v>0</v>
      </c>
    </row>
    <row r="562" spans="8:14" x14ac:dyDescent="0.3">
      <c r="H562" s="9">
        <f t="shared" si="528"/>
        <v>0</v>
      </c>
      <c r="J562" s="24">
        <f t="shared" si="529"/>
        <v>0</v>
      </c>
      <c r="L562" s="27">
        <f t="shared" si="529"/>
        <v>0</v>
      </c>
      <c r="N562" s="29">
        <f t="shared" ref="N562" si="576">IF(M562&gt;0,1,0)</f>
        <v>0</v>
      </c>
    </row>
    <row r="563" spans="8:14" x14ac:dyDescent="0.3">
      <c r="H563" s="9">
        <f t="shared" si="528"/>
        <v>0</v>
      </c>
      <c r="J563" s="24">
        <f t="shared" si="529"/>
        <v>0</v>
      </c>
      <c r="L563" s="27">
        <f t="shared" si="529"/>
        <v>0</v>
      </c>
      <c r="N563" s="29">
        <f t="shared" ref="N563" si="577">IF(M563&gt;0,1,0)</f>
        <v>0</v>
      </c>
    </row>
    <row r="564" spans="8:14" x14ac:dyDescent="0.3">
      <c r="H564" s="9">
        <f t="shared" si="528"/>
        <v>0</v>
      </c>
      <c r="J564" s="24">
        <f t="shared" si="529"/>
        <v>0</v>
      </c>
      <c r="L564" s="27">
        <f t="shared" si="529"/>
        <v>0</v>
      </c>
      <c r="N564" s="29">
        <f t="shared" ref="N564" si="578">IF(M564&gt;0,1,0)</f>
        <v>0</v>
      </c>
    </row>
    <row r="565" spans="8:14" x14ac:dyDescent="0.3">
      <c r="H565" s="9">
        <f t="shared" si="528"/>
        <v>0</v>
      </c>
      <c r="J565" s="24">
        <f t="shared" si="529"/>
        <v>0</v>
      </c>
      <c r="L565" s="27">
        <f t="shared" si="529"/>
        <v>0</v>
      </c>
      <c r="N565" s="29">
        <f t="shared" ref="N565" si="579">IF(M565&gt;0,1,0)</f>
        <v>0</v>
      </c>
    </row>
    <row r="566" spans="8:14" x14ac:dyDescent="0.3">
      <c r="H566" s="9">
        <f t="shared" si="528"/>
        <v>0</v>
      </c>
      <c r="J566" s="24">
        <f t="shared" si="529"/>
        <v>0</v>
      </c>
      <c r="L566" s="27">
        <f t="shared" si="529"/>
        <v>0</v>
      </c>
      <c r="N566" s="29">
        <f t="shared" ref="N566" si="580">IF(M566&gt;0,1,0)</f>
        <v>0</v>
      </c>
    </row>
    <row r="567" spans="8:14" x14ac:dyDescent="0.3">
      <c r="H567" s="9">
        <f t="shared" si="528"/>
        <v>0</v>
      </c>
      <c r="J567" s="24">
        <f t="shared" si="529"/>
        <v>0</v>
      </c>
      <c r="L567" s="27">
        <f t="shared" si="529"/>
        <v>0</v>
      </c>
      <c r="N567" s="29">
        <f t="shared" ref="N567" si="581">IF(M567&gt;0,1,0)</f>
        <v>0</v>
      </c>
    </row>
    <row r="568" spans="8:14" x14ac:dyDescent="0.3">
      <c r="H568" s="9">
        <f t="shared" si="528"/>
        <v>0</v>
      </c>
      <c r="J568" s="24">
        <f t="shared" si="529"/>
        <v>0</v>
      </c>
      <c r="L568" s="27">
        <f t="shared" si="529"/>
        <v>0</v>
      </c>
      <c r="N568" s="29">
        <f t="shared" ref="N568" si="582">IF(M568&gt;0,1,0)</f>
        <v>0</v>
      </c>
    </row>
    <row r="569" spans="8:14" x14ac:dyDescent="0.3">
      <c r="H569" s="9">
        <f t="shared" si="528"/>
        <v>0</v>
      </c>
      <c r="J569" s="24">
        <f t="shared" si="529"/>
        <v>0</v>
      </c>
      <c r="L569" s="27">
        <f t="shared" si="529"/>
        <v>0</v>
      </c>
      <c r="N569" s="29">
        <f t="shared" ref="N569" si="583">IF(M569&gt;0,1,0)</f>
        <v>0</v>
      </c>
    </row>
    <row r="570" spans="8:14" x14ac:dyDescent="0.3">
      <c r="H570" s="9">
        <f t="shared" si="528"/>
        <v>0</v>
      </c>
      <c r="J570" s="24">
        <f t="shared" si="529"/>
        <v>0</v>
      </c>
      <c r="L570" s="27">
        <f t="shared" si="529"/>
        <v>0</v>
      </c>
      <c r="N570" s="29">
        <f t="shared" ref="N570" si="584">IF(M570&gt;0,1,0)</f>
        <v>0</v>
      </c>
    </row>
    <row r="571" spans="8:14" x14ac:dyDescent="0.3">
      <c r="H571" s="9">
        <f t="shared" si="528"/>
        <v>0</v>
      </c>
      <c r="J571" s="24">
        <f t="shared" si="529"/>
        <v>0</v>
      </c>
      <c r="L571" s="27">
        <f t="shared" si="529"/>
        <v>0</v>
      </c>
      <c r="N571" s="29">
        <f t="shared" ref="N571" si="585">IF(M571&gt;0,1,0)</f>
        <v>0</v>
      </c>
    </row>
    <row r="572" spans="8:14" x14ac:dyDescent="0.3">
      <c r="H572" s="9">
        <f t="shared" si="528"/>
        <v>0</v>
      </c>
      <c r="J572" s="24">
        <f t="shared" si="529"/>
        <v>0</v>
      </c>
      <c r="L572" s="27">
        <f t="shared" si="529"/>
        <v>0</v>
      </c>
      <c r="N572" s="29">
        <f t="shared" ref="N572" si="586">IF(M572&gt;0,1,0)</f>
        <v>0</v>
      </c>
    </row>
    <row r="573" spans="8:14" x14ac:dyDescent="0.3">
      <c r="H573" s="9">
        <f t="shared" si="528"/>
        <v>0</v>
      </c>
      <c r="J573" s="24">
        <f t="shared" si="529"/>
        <v>0</v>
      </c>
      <c r="L573" s="27">
        <f t="shared" si="529"/>
        <v>0</v>
      </c>
      <c r="N573" s="29">
        <f t="shared" ref="N573" si="587">IF(M573&gt;0,1,0)</f>
        <v>0</v>
      </c>
    </row>
    <row r="574" spans="8:14" x14ac:dyDescent="0.3">
      <c r="H574" s="9">
        <f t="shared" si="528"/>
        <v>0</v>
      </c>
      <c r="J574" s="24">
        <f t="shared" si="529"/>
        <v>0</v>
      </c>
      <c r="L574" s="27">
        <f t="shared" si="529"/>
        <v>0</v>
      </c>
      <c r="N574" s="29">
        <f t="shared" ref="N574" si="588">IF(M574&gt;0,1,0)</f>
        <v>0</v>
      </c>
    </row>
    <row r="575" spans="8:14" x14ac:dyDescent="0.3">
      <c r="H575" s="9">
        <f t="shared" si="528"/>
        <v>0</v>
      </c>
      <c r="J575" s="24">
        <f t="shared" si="529"/>
        <v>0</v>
      </c>
      <c r="L575" s="27">
        <f t="shared" si="529"/>
        <v>0</v>
      </c>
      <c r="N575" s="29">
        <f t="shared" ref="N575" si="589">IF(M575&gt;0,1,0)</f>
        <v>0</v>
      </c>
    </row>
    <row r="576" spans="8:14" x14ac:dyDescent="0.3">
      <c r="H576" s="9">
        <f t="shared" si="528"/>
        <v>0</v>
      </c>
      <c r="J576" s="24">
        <f t="shared" si="529"/>
        <v>0</v>
      </c>
      <c r="L576" s="27">
        <f t="shared" si="529"/>
        <v>0</v>
      </c>
      <c r="N576" s="29">
        <f t="shared" ref="N576" si="590">IF(M576&gt;0,1,0)</f>
        <v>0</v>
      </c>
    </row>
    <row r="577" spans="8:14" x14ac:dyDescent="0.3">
      <c r="H577" s="9">
        <f t="shared" si="528"/>
        <v>0</v>
      </c>
      <c r="J577" s="24">
        <f t="shared" si="529"/>
        <v>0</v>
      </c>
      <c r="L577" s="27">
        <f t="shared" si="529"/>
        <v>0</v>
      </c>
      <c r="N577" s="29">
        <f t="shared" ref="N577" si="591">IF(M577&gt;0,1,0)</f>
        <v>0</v>
      </c>
    </row>
    <row r="578" spans="8:14" x14ac:dyDescent="0.3">
      <c r="H578" s="9">
        <f t="shared" si="528"/>
        <v>0</v>
      </c>
      <c r="J578" s="24">
        <f t="shared" si="529"/>
        <v>0</v>
      </c>
      <c r="L578" s="27">
        <f t="shared" si="529"/>
        <v>0</v>
      </c>
      <c r="N578" s="29">
        <f t="shared" ref="N578" si="592">IF(M578&gt;0,1,0)</f>
        <v>0</v>
      </c>
    </row>
    <row r="579" spans="8:14" x14ac:dyDescent="0.3">
      <c r="H579" s="9">
        <f t="shared" si="528"/>
        <v>0</v>
      </c>
      <c r="J579" s="24">
        <f t="shared" si="529"/>
        <v>0</v>
      </c>
      <c r="L579" s="27">
        <f t="shared" si="529"/>
        <v>0</v>
      </c>
      <c r="N579" s="29">
        <f t="shared" ref="N579" si="593">IF(M579&gt;0,1,0)</f>
        <v>0</v>
      </c>
    </row>
    <row r="580" spans="8:14" x14ac:dyDescent="0.3">
      <c r="H580" s="9">
        <f t="shared" ref="H580:H643" si="594">IF(C580&gt;0,1,0)</f>
        <v>0</v>
      </c>
      <c r="J580" s="24">
        <f t="shared" ref="J580:L643" si="595">IF(I580&gt;0,1,0)</f>
        <v>0</v>
      </c>
      <c r="L580" s="27">
        <f t="shared" si="595"/>
        <v>0</v>
      </c>
      <c r="N580" s="29">
        <f t="shared" ref="N580" si="596">IF(M580&gt;0,1,0)</f>
        <v>0</v>
      </c>
    </row>
    <row r="581" spans="8:14" x14ac:dyDescent="0.3">
      <c r="H581" s="9">
        <f t="shared" si="594"/>
        <v>0</v>
      </c>
      <c r="J581" s="24">
        <f t="shared" si="595"/>
        <v>0</v>
      </c>
      <c r="L581" s="27">
        <f t="shared" si="595"/>
        <v>0</v>
      </c>
      <c r="N581" s="29">
        <f t="shared" ref="N581" si="597">IF(M581&gt;0,1,0)</f>
        <v>0</v>
      </c>
    </row>
    <row r="582" spans="8:14" x14ac:dyDescent="0.3">
      <c r="H582" s="9">
        <f t="shared" si="594"/>
        <v>0</v>
      </c>
      <c r="J582" s="24">
        <f t="shared" si="595"/>
        <v>0</v>
      </c>
      <c r="L582" s="27">
        <f t="shared" si="595"/>
        <v>0</v>
      </c>
      <c r="N582" s="29">
        <f t="shared" ref="N582" si="598">IF(M582&gt;0,1,0)</f>
        <v>0</v>
      </c>
    </row>
    <row r="583" spans="8:14" x14ac:dyDescent="0.3">
      <c r="H583" s="9">
        <f t="shared" si="594"/>
        <v>0</v>
      </c>
      <c r="J583" s="24">
        <f t="shared" si="595"/>
        <v>0</v>
      </c>
      <c r="L583" s="27">
        <f t="shared" si="595"/>
        <v>0</v>
      </c>
      <c r="N583" s="29">
        <f t="shared" ref="N583" si="599">IF(M583&gt;0,1,0)</f>
        <v>0</v>
      </c>
    </row>
    <row r="584" spans="8:14" x14ac:dyDescent="0.3">
      <c r="H584" s="9">
        <f t="shared" si="594"/>
        <v>0</v>
      </c>
      <c r="J584" s="24">
        <f t="shared" si="595"/>
        <v>0</v>
      </c>
      <c r="L584" s="27">
        <f t="shared" si="595"/>
        <v>0</v>
      </c>
      <c r="N584" s="29">
        <f t="shared" ref="N584" si="600">IF(M584&gt;0,1,0)</f>
        <v>0</v>
      </c>
    </row>
    <row r="585" spans="8:14" x14ac:dyDescent="0.3">
      <c r="H585" s="9">
        <f t="shared" si="594"/>
        <v>0</v>
      </c>
      <c r="J585" s="24">
        <f t="shared" si="595"/>
        <v>0</v>
      </c>
      <c r="L585" s="27">
        <f t="shared" si="595"/>
        <v>0</v>
      </c>
      <c r="N585" s="29">
        <f t="shared" ref="N585" si="601">IF(M585&gt;0,1,0)</f>
        <v>0</v>
      </c>
    </row>
    <row r="586" spans="8:14" x14ac:dyDescent="0.3">
      <c r="H586" s="9">
        <f t="shared" si="594"/>
        <v>0</v>
      </c>
      <c r="J586" s="24">
        <f t="shared" si="595"/>
        <v>0</v>
      </c>
      <c r="L586" s="27">
        <f t="shared" si="595"/>
        <v>0</v>
      </c>
      <c r="N586" s="29">
        <f t="shared" ref="N586" si="602">IF(M586&gt;0,1,0)</f>
        <v>0</v>
      </c>
    </row>
    <row r="587" spans="8:14" x14ac:dyDescent="0.3">
      <c r="H587" s="9">
        <f t="shared" si="594"/>
        <v>0</v>
      </c>
      <c r="J587" s="24">
        <f t="shared" si="595"/>
        <v>0</v>
      </c>
      <c r="L587" s="27">
        <f t="shared" si="595"/>
        <v>0</v>
      </c>
      <c r="N587" s="29">
        <f t="shared" ref="N587" si="603">IF(M587&gt;0,1,0)</f>
        <v>0</v>
      </c>
    </row>
    <row r="588" spans="8:14" x14ac:dyDescent="0.3">
      <c r="H588" s="9">
        <f t="shared" si="594"/>
        <v>0</v>
      </c>
      <c r="J588" s="24">
        <f t="shared" si="595"/>
        <v>0</v>
      </c>
      <c r="L588" s="27">
        <f t="shared" si="595"/>
        <v>0</v>
      </c>
      <c r="N588" s="29">
        <f t="shared" ref="N588" si="604">IF(M588&gt;0,1,0)</f>
        <v>0</v>
      </c>
    </row>
    <row r="589" spans="8:14" x14ac:dyDescent="0.3">
      <c r="H589" s="9">
        <f t="shared" si="594"/>
        <v>0</v>
      </c>
      <c r="J589" s="24">
        <f t="shared" si="595"/>
        <v>0</v>
      </c>
      <c r="L589" s="27">
        <f t="shared" si="595"/>
        <v>0</v>
      </c>
      <c r="N589" s="29">
        <f t="shared" ref="N589" si="605">IF(M589&gt;0,1,0)</f>
        <v>0</v>
      </c>
    </row>
    <row r="590" spans="8:14" x14ac:dyDescent="0.3">
      <c r="H590" s="9">
        <f t="shared" si="594"/>
        <v>0</v>
      </c>
      <c r="J590" s="24">
        <f t="shared" si="595"/>
        <v>0</v>
      </c>
      <c r="L590" s="27">
        <f t="shared" si="595"/>
        <v>0</v>
      </c>
      <c r="N590" s="29">
        <f t="shared" ref="N590" si="606">IF(M590&gt;0,1,0)</f>
        <v>0</v>
      </c>
    </row>
    <row r="591" spans="8:14" x14ac:dyDescent="0.3">
      <c r="H591" s="9">
        <f t="shared" si="594"/>
        <v>0</v>
      </c>
      <c r="J591" s="24">
        <f t="shared" si="595"/>
        <v>0</v>
      </c>
      <c r="L591" s="27">
        <f t="shared" si="595"/>
        <v>0</v>
      </c>
      <c r="N591" s="29">
        <f t="shared" ref="N591" si="607">IF(M591&gt;0,1,0)</f>
        <v>0</v>
      </c>
    </row>
    <row r="592" spans="8:14" x14ac:dyDescent="0.3">
      <c r="H592" s="9">
        <f t="shared" si="594"/>
        <v>0</v>
      </c>
      <c r="J592" s="24">
        <f t="shared" si="595"/>
        <v>0</v>
      </c>
      <c r="L592" s="27">
        <f t="shared" si="595"/>
        <v>0</v>
      </c>
      <c r="N592" s="29">
        <f t="shared" ref="N592" si="608">IF(M592&gt;0,1,0)</f>
        <v>0</v>
      </c>
    </row>
    <row r="593" spans="8:14" x14ac:dyDescent="0.3">
      <c r="H593" s="9">
        <f t="shared" si="594"/>
        <v>0</v>
      </c>
      <c r="J593" s="24">
        <f t="shared" si="595"/>
        <v>0</v>
      </c>
      <c r="L593" s="27">
        <f t="shared" si="595"/>
        <v>0</v>
      </c>
      <c r="N593" s="29">
        <f t="shared" ref="N593" si="609">IF(M593&gt;0,1,0)</f>
        <v>0</v>
      </c>
    </row>
    <row r="594" spans="8:14" x14ac:dyDescent="0.3">
      <c r="H594" s="9">
        <f t="shared" si="594"/>
        <v>0</v>
      </c>
      <c r="J594" s="24">
        <f t="shared" si="595"/>
        <v>0</v>
      </c>
      <c r="L594" s="27">
        <f t="shared" si="595"/>
        <v>0</v>
      </c>
      <c r="N594" s="29">
        <f t="shared" ref="N594" si="610">IF(M594&gt;0,1,0)</f>
        <v>0</v>
      </c>
    </row>
    <row r="595" spans="8:14" x14ac:dyDescent="0.3">
      <c r="H595" s="9">
        <f t="shared" si="594"/>
        <v>0</v>
      </c>
      <c r="J595" s="24">
        <f t="shared" si="595"/>
        <v>0</v>
      </c>
      <c r="L595" s="27">
        <f t="shared" si="595"/>
        <v>0</v>
      </c>
      <c r="N595" s="29">
        <f t="shared" ref="N595" si="611">IF(M595&gt;0,1,0)</f>
        <v>0</v>
      </c>
    </row>
    <row r="596" spans="8:14" x14ac:dyDescent="0.3">
      <c r="H596" s="9">
        <f t="shared" si="594"/>
        <v>0</v>
      </c>
      <c r="J596" s="24">
        <f t="shared" si="595"/>
        <v>0</v>
      </c>
      <c r="L596" s="27">
        <f t="shared" si="595"/>
        <v>0</v>
      </c>
      <c r="N596" s="29">
        <f t="shared" ref="N596" si="612">IF(M596&gt;0,1,0)</f>
        <v>0</v>
      </c>
    </row>
    <row r="597" spans="8:14" x14ac:dyDescent="0.3">
      <c r="H597" s="9">
        <f t="shared" si="594"/>
        <v>0</v>
      </c>
      <c r="J597" s="24">
        <f t="shared" si="595"/>
        <v>0</v>
      </c>
      <c r="L597" s="27">
        <f t="shared" si="595"/>
        <v>0</v>
      </c>
      <c r="N597" s="29">
        <f t="shared" ref="N597" si="613">IF(M597&gt;0,1,0)</f>
        <v>0</v>
      </c>
    </row>
    <row r="598" spans="8:14" x14ac:dyDescent="0.3">
      <c r="H598" s="9">
        <f t="shared" si="594"/>
        <v>0</v>
      </c>
      <c r="J598" s="24">
        <f t="shared" si="595"/>
        <v>0</v>
      </c>
      <c r="L598" s="27">
        <f t="shared" si="595"/>
        <v>0</v>
      </c>
      <c r="N598" s="29">
        <f t="shared" ref="N598" si="614">IF(M598&gt;0,1,0)</f>
        <v>0</v>
      </c>
    </row>
    <row r="599" spans="8:14" x14ac:dyDescent="0.3">
      <c r="H599" s="9">
        <f t="shared" si="594"/>
        <v>0</v>
      </c>
      <c r="J599" s="24">
        <f t="shared" si="595"/>
        <v>0</v>
      </c>
      <c r="L599" s="27">
        <f t="shared" si="595"/>
        <v>0</v>
      </c>
      <c r="N599" s="29">
        <f t="shared" ref="N599" si="615">IF(M599&gt;0,1,0)</f>
        <v>0</v>
      </c>
    </row>
    <row r="600" spans="8:14" x14ac:dyDescent="0.3">
      <c r="H600" s="9">
        <f t="shared" si="594"/>
        <v>0</v>
      </c>
      <c r="J600" s="24">
        <f t="shared" si="595"/>
        <v>0</v>
      </c>
      <c r="L600" s="27">
        <f t="shared" si="595"/>
        <v>0</v>
      </c>
      <c r="N600" s="29">
        <f t="shared" ref="N600" si="616">IF(M600&gt;0,1,0)</f>
        <v>0</v>
      </c>
    </row>
    <row r="601" spans="8:14" x14ac:dyDescent="0.3">
      <c r="H601" s="9">
        <f t="shared" si="594"/>
        <v>0</v>
      </c>
      <c r="J601" s="24">
        <f t="shared" si="595"/>
        <v>0</v>
      </c>
      <c r="L601" s="27">
        <f t="shared" si="595"/>
        <v>0</v>
      </c>
      <c r="N601" s="29">
        <f t="shared" ref="N601" si="617">IF(M601&gt;0,1,0)</f>
        <v>0</v>
      </c>
    </row>
    <row r="602" spans="8:14" x14ac:dyDescent="0.3">
      <c r="H602" s="9">
        <f t="shared" si="594"/>
        <v>0</v>
      </c>
      <c r="J602" s="24">
        <f t="shared" si="595"/>
        <v>0</v>
      </c>
      <c r="L602" s="27">
        <f t="shared" si="595"/>
        <v>0</v>
      </c>
      <c r="N602" s="29">
        <f t="shared" ref="N602" si="618">IF(M602&gt;0,1,0)</f>
        <v>0</v>
      </c>
    </row>
    <row r="603" spans="8:14" x14ac:dyDescent="0.3">
      <c r="H603" s="9">
        <f t="shared" si="594"/>
        <v>0</v>
      </c>
      <c r="J603" s="24">
        <f t="shared" si="595"/>
        <v>0</v>
      </c>
      <c r="L603" s="27">
        <f t="shared" si="595"/>
        <v>0</v>
      </c>
      <c r="N603" s="29">
        <f t="shared" ref="N603" si="619">IF(M603&gt;0,1,0)</f>
        <v>0</v>
      </c>
    </row>
    <row r="604" spans="8:14" x14ac:dyDescent="0.3">
      <c r="H604" s="9">
        <f t="shared" si="594"/>
        <v>0</v>
      </c>
      <c r="J604" s="24">
        <f t="shared" si="595"/>
        <v>0</v>
      </c>
      <c r="L604" s="27">
        <f t="shared" si="595"/>
        <v>0</v>
      </c>
      <c r="N604" s="29">
        <f t="shared" ref="N604" si="620">IF(M604&gt;0,1,0)</f>
        <v>0</v>
      </c>
    </row>
    <row r="605" spans="8:14" x14ac:dyDescent="0.3">
      <c r="H605" s="9">
        <f t="shared" si="594"/>
        <v>0</v>
      </c>
      <c r="J605" s="24">
        <f t="shared" si="595"/>
        <v>0</v>
      </c>
      <c r="L605" s="27">
        <f t="shared" si="595"/>
        <v>0</v>
      </c>
      <c r="N605" s="29">
        <f t="shared" ref="N605" si="621">IF(M605&gt;0,1,0)</f>
        <v>0</v>
      </c>
    </row>
    <row r="606" spans="8:14" x14ac:dyDescent="0.3">
      <c r="H606" s="9">
        <f t="shared" si="594"/>
        <v>0</v>
      </c>
      <c r="J606" s="24">
        <f t="shared" si="595"/>
        <v>0</v>
      </c>
      <c r="L606" s="27">
        <f t="shared" si="595"/>
        <v>0</v>
      </c>
      <c r="N606" s="29">
        <f t="shared" ref="N606" si="622">IF(M606&gt;0,1,0)</f>
        <v>0</v>
      </c>
    </row>
    <row r="607" spans="8:14" x14ac:dyDescent="0.3">
      <c r="H607" s="9">
        <f t="shared" si="594"/>
        <v>0</v>
      </c>
      <c r="J607" s="24">
        <f t="shared" si="595"/>
        <v>0</v>
      </c>
      <c r="L607" s="27">
        <f t="shared" si="595"/>
        <v>0</v>
      </c>
      <c r="N607" s="29">
        <f t="shared" ref="N607" si="623">IF(M607&gt;0,1,0)</f>
        <v>0</v>
      </c>
    </row>
    <row r="608" spans="8:14" x14ac:dyDescent="0.3">
      <c r="H608" s="9">
        <f t="shared" si="594"/>
        <v>0</v>
      </c>
      <c r="J608" s="24">
        <f t="shared" si="595"/>
        <v>0</v>
      </c>
      <c r="L608" s="27">
        <f t="shared" si="595"/>
        <v>0</v>
      </c>
      <c r="N608" s="29">
        <f t="shared" ref="N608" si="624">IF(M608&gt;0,1,0)</f>
        <v>0</v>
      </c>
    </row>
    <row r="609" spans="8:14" x14ac:dyDescent="0.3">
      <c r="H609" s="9">
        <f t="shared" si="594"/>
        <v>0</v>
      </c>
      <c r="J609" s="24">
        <f t="shared" si="595"/>
        <v>0</v>
      </c>
      <c r="L609" s="27">
        <f t="shared" si="595"/>
        <v>0</v>
      </c>
      <c r="N609" s="29">
        <f t="shared" ref="N609" si="625">IF(M609&gt;0,1,0)</f>
        <v>0</v>
      </c>
    </row>
    <row r="610" spans="8:14" x14ac:dyDescent="0.3">
      <c r="H610" s="9">
        <f t="shared" si="594"/>
        <v>0</v>
      </c>
      <c r="J610" s="24">
        <f t="shared" si="595"/>
        <v>0</v>
      </c>
      <c r="L610" s="27">
        <f t="shared" si="595"/>
        <v>0</v>
      </c>
      <c r="N610" s="29">
        <f t="shared" ref="N610" si="626">IF(M610&gt;0,1,0)</f>
        <v>0</v>
      </c>
    </row>
    <row r="611" spans="8:14" x14ac:dyDescent="0.3">
      <c r="H611" s="9">
        <f t="shared" si="594"/>
        <v>0</v>
      </c>
      <c r="J611" s="24">
        <f t="shared" si="595"/>
        <v>0</v>
      </c>
      <c r="L611" s="27">
        <f t="shared" si="595"/>
        <v>0</v>
      </c>
      <c r="N611" s="29">
        <f t="shared" ref="N611" si="627">IF(M611&gt;0,1,0)</f>
        <v>0</v>
      </c>
    </row>
    <row r="612" spans="8:14" x14ac:dyDescent="0.3">
      <c r="H612" s="9">
        <f t="shared" si="594"/>
        <v>0</v>
      </c>
      <c r="J612" s="24">
        <f t="shared" si="595"/>
        <v>0</v>
      </c>
      <c r="L612" s="27">
        <f t="shared" si="595"/>
        <v>0</v>
      </c>
      <c r="N612" s="29">
        <f t="shared" ref="N612" si="628">IF(M612&gt;0,1,0)</f>
        <v>0</v>
      </c>
    </row>
    <row r="613" spans="8:14" x14ac:dyDescent="0.3">
      <c r="H613" s="9">
        <f t="shared" si="594"/>
        <v>0</v>
      </c>
      <c r="J613" s="24">
        <f t="shared" si="595"/>
        <v>0</v>
      </c>
      <c r="L613" s="27">
        <f t="shared" si="595"/>
        <v>0</v>
      </c>
      <c r="N613" s="29">
        <f t="shared" ref="N613" si="629">IF(M613&gt;0,1,0)</f>
        <v>0</v>
      </c>
    </row>
    <row r="614" spans="8:14" x14ac:dyDescent="0.3">
      <c r="H614" s="9">
        <f t="shared" si="594"/>
        <v>0</v>
      </c>
      <c r="J614" s="24">
        <f t="shared" si="595"/>
        <v>0</v>
      </c>
      <c r="L614" s="27">
        <f t="shared" si="595"/>
        <v>0</v>
      </c>
      <c r="N614" s="29">
        <f t="shared" ref="N614" si="630">IF(M614&gt;0,1,0)</f>
        <v>0</v>
      </c>
    </row>
    <row r="615" spans="8:14" x14ac:dyDescent="0.3">
      <c r="H615" s="9">
        <f t="shared" si="594"/>
        <v>0</v>
      </c>
      <c r="J615" s="24">
        <f t="shared" si="595"/>
        <v>0</v>
      </c>
      <c r="L615" s="27">
        <f t="shared" si="595"/>
        <v>0</v>
      </c>
      <c r="N615" s="29">
        <f t="shared" ref="N615" si="631">IF(M615&gt;0,1,0)</f>
        <v>0</v>
      </c>
    </row>
    <row r="616" spans="8:14" x14ac:dyDescent="0.3">
      <c r="H616" s="9">
        <f t="shared" si="594"/>
        <v>0</v>
      </c>
      <c r="J616" s="24">
        <f t="shared" si="595"/>
        <v>0</v>
      </c>
      <c r="L616" s="27">
        <f t="shared" si="595"/>
        <v>0</v>
      </c>
      <c r="N616" s="29">
        <f t="shared" ref="N616" si="632">IF(M616&gt;0,1,0)</f>
        <v>0</v>
      </c>
    </row>
    <row r="617" spans="8:14" x14ac:dyDescent="0.3">
      <c r="H617" s="9">
        <f t="shared" si="594"/>
        <v>0</v>
      </c>
      <c r="J617" s="24">
        <f t="shared" si="595"/>
        <v>0</v>
      </c>
      <c r="L617" s="27">
        <f t="shared" si="595"/>
        <v>0</v>
      </c>
      <c r="N617" s="29">
        <f t="shared" ref="N617" si="633">IF(M617&gt;0,1,0)</f>
        <v>0</v>
      </c>
    </row>
    <row r="618" spans="8:14" x14ac:dyDescent="0.3">
      <c r="H618" s="9">
        <f t="shared" si="594"/>
        <v>0</v>
      </c>
      <c r="J618" s="24">
        <f t="shared" si="595"/>
        <v>0</v>
      </c>
      <c r="L618" s="27">
        <f t="shared" si="595"/>
        <v>0</v>
      </c>
      <c r="N618" s="29">
        <f t="shared" ref="N618" si="634">IF(M618&gt;0,1,0)</f>
        <v>0</v>
      </c>
    </row>
    <row r="619" spans="8:14" x14ac:dyDescent="0.3">
      <c r="H619" s="9">
        <f t="shared" si="594"/>
        <v>0</v>
      </c>
      <c r="J619" s="24">
        <f t="shared" si="595"/>
        <v>0</v>
      </c>
      <c r="L619" s="27">
        <f t="shared" si="595"/>
        <v>0</v>
      </c>
      <c r="N619" s="29">
        <f t="shared" ref="N619" si="635">IF(M619&gt;0,1,0)</f>
        <v>0</v>
      </c>
    </row>
    <row r="620" spans="8:14" x14ac:dyDescent="0.3">
      <c r="H620" s="9">
        <f t="shared" si="594"/>
        <v>0</v>
      </c>
      <c r="J620" s="24">
        <f t="shared" si="595"/>
        <v>0</v>
      </c>
      <c r="L620" s="27">
        <f t="shared" si="595"/>
        <v>0</v>
      </c>
      <c r="N620" s="29">
        <f t="shared" ref="N620" si="636">IF(M620&gt;0,1,0)</f>
        <v>0</v>
      </c>
    </row>
    <row r="621" spans="8:14" x14ac:dyDescent="0.3">
      <c r="H621" s="9">
        <f t="shared" si="594"/>
        <v>0</v>
      </c>
      <c r="J621" s="24">
        <f t="shared" si="595"/>
        <v>0</v>
      </c>
      <c r="L621" s="27">
        <f t="shared" si="595"/>
        <v>0</v>
      </c>
      <c r="N621" s="29">
        <f t="shared" ref="N621" si="637">IF(M621&gt;0,1,0)</f>
        <v>0</v>
      </c>
    </row>
    <row r="622" spans="8:14" x14ac:dyDescent="0.3">
      <c r="H622" s="9">
        <f t="shared" si="594"/>
        <v>0</v>
      </c>
      <c r="J622" s="24">
        <f t="shared" si="595"/>
        <v>0</v>
      </c>
      <c r="L622" s="27">
        <f t="shared" si="595"/>
        <v>0</v>
      </c>
      <c r="N622" s="29">
        <f t="shared" ref="N622" si="638">IF(M622&gt;0,1,0)</f>
        <v>0</v>
      </c>
    </row>
    <row r="623" spans="8:14" x14ac:dyDescent="0.3">
      <c r="H623" s="9">
        <f t="shared" si="594"/>
        <v>0</v>
      </c>
      <c r="J623" s="24">
        <f t="shared" si="595"/>
        <v>0</v>
      </c>
      <c r="L623" s="27">
        <f t="shared" si="595"/>
        <v>0</v>
      </c>
      <c r="N623" s="29">
        <f t="shared" ref="N623" si="639">IF(M623&gt;0,1,0)</f>
        <v>0</v>
      </c>
    </row>
    <row r="624" spans="8:14" x14ac:dyDescent="0.3">
      <c r="H624" s="9">
        <f t="shared" si="594"/>
        <v>0</v>
      </c>
      <c r="J624" s="24">
        <f t="shared" si="595"/>
        <v>0</v>
      </c>
      <c r="L624" s="27">
        <f t="shared" si="595"/>
        <v>0</v>
      </c>
      <c r="N624" s="29">
        <f t="shared" ref="N624" si="640">IF(M624&gt;0,1,0)</f>
        <v>0</v>
      </c>
    </row>
    <row r="625" spans="8:14" x14ac:dyDescent="0.3">
      <c r="H625" s="9">
        <f t="shared" si="594"/>
        <v>0</v>
      </c>
      <c r="J625" s="24">
        <f t="shared" si="595"/>
        <v>0</v>
      </c>
      <c r="L625" s="27">
        <f t="shared" si="595"/>
        <v>0</v>
      </c>
      <c r="N625" s="29">
        <f t="shared" ref="N625" si="641">IF(M625&gt;0,1,0)</f>
        <v>0</v>
      </c>
    </row>
    <row r="626" spans="8:14" x14ac:dyDescent="0.3">
      <c r="H626" s="9">
        <f t="shared" si="594"/>
        <v>0</v>
      </c>
      <c r="J626" s="24">
        <f t="shared" si="595"/>
        <v>0</v>
      </c>
      <c r="L626" s="27">
        <f t="shared" si="595"/>
        <v>0</v>
      </c>
      <c r="N626" s="29">
        <f t="shared" ref="N626" si="642">IF(M626&gt;0,1,0)</f>
        <v>0</v>
      </c>
    </row>
    <row r="627" spans="8:14" x14ac:dyDescent="0.3">
      <c r="H627" s="9">
        <f t="shared" si="594"/>
        <v>0</v>
      </c>
      <c r="J627" s="24">
        <f t="shared" si="595"/>
        <v>0</v>
      </c>
      <c r="L627" s="27">
        <f t="shared" si="595"/>
        <v>0</v>
      </c>
      <c r="N627" s="29">
        <f t="shared" ref="N627" si="643">IF(M627&gt;0,1,0)</f>
        <v>0</v>
      </c>
    </row>
    <row r="628" spans="8:14" x14ac:dyDescent="0.3">
      <c r="H628" s="9">
        <f t="shared" si="594"/>
        <v>0</v>
      </c>
      <c r="J628" s="24">
        <f t="shared" si="595"/>
        <v>0</v>
      </c>
      <c r="L628" s="27">
        <f t="shared" si="595"/>
        <v>0</v>
      </c>
      <c r="N628" s="29">
        <f t="shared" ref="N628" si="644">IF(M628&gt;0,1,0)</f>
        <v>0</v>
      </c>
    </row>
    <row r="629" spans="8:14" x14ac:dyDescent="0.3">
      <c r="H629" s="9">
        <f t="shared" si="594"/>
        <v>0</v>
      </c>
      <c r="J629" s="24">
        <f t="shared" si="595"/>
        <v>0</v>
      </c>
      <c r="L629" s="27">
        <f t="shared" si="595"/>
        <v>0</v>
      </c>
      <c r="N629" s="29">
        <f t="shared" ref="N629" si="645">IF(M629&gt;0,1,0)</f>
        <v>0</v>
      </c>
    </row>
    <row r="630" spans="8:14" x14ac:dyDescent="0.3">
      <c r="H630" s="9">
        <f t="shared" si="594"/>
        <v>0</v>
      </c>
      <c r="J630" s="24">
        <f t="shared" si="595"/>
        <v>0</v>
      </c>
      <c r="L630" s="27">
        <f t="shared" si="595"/>
        <v>0</v>
      </c>
      <c r="N630" s="29">
        <f t="shared" ref="N630" si="646">IF(M630&gt;0,1,0)</f>
        <v>0</v>
      </c>
    </row>
    <row r="631" spans="8:14" x14ac:dyDescent="0.3">
      <c r="H631" s="9">
        <f t="shared" si="594"/>
        <v>0</v>
      </c>
      <c r="J631" s="24">
        <f t="shared" si="595"/>
        <v>0</v>
      </c>
      <c r="L631" s="27">
        <f t="shared" si="595"/>
        <v>0</v>
      </c>
      <c r="N631" s="29">
        <f t="shared" ref="N631" si="647">IF(M631&gt;0,1,0)</f>
        <v>0</v>
      </c>
    </row>
    <row r="632" spans="8:14" x14ac:dyDescent="0.3">
      <c r="H632" s="9">
        <f t="shared" si="594"/>
        <v>0</v>
      </c>
      <c r="J632" s="24">
        <f t="shared" si="595"/>
        <v>0</v>
      </c>
      <c r="L632" s="27">
        <f t="shared" si="595"/>
        <v>0</v>
      </c>
      <c r="N632" s="29">
        <f t="shared" ref="N632" si="648">IF(M632&gt;0,1,0)</f>
        <v>0</v>
      </c>
    </row>
    <row r="633" spans="8:14" x14ac:dyDescent="0.3">
      <c r="H633" s="9">
        <f t="shared" si="594"/>
        <v>0</v>
      </c>
      <c r="J633" s="24">
        <f t="shared" si="595"/>
        <v>0</v>
      </c>
      <c r="L633" s="27">
        <f t="shared" si="595"/>
        <v>0</v>
      </c>
      <c r="N633" s="29">
        <f t="shared" ref="N633" si="649">IF(M633&gt;0,1,0)</f>
        <v>0</v>
      </c>
    </row>
    <row r="634" spans="8:14" x14ac:dyDescent="0.3">
      <c r="H634" s="9">
        <f t="shared" si="594"/>
        <v>0</v>
      </c>
      <c r="J634" s="24">
        <f t="shared" si="595"/>
        <v>0</v>
      </c>
      <c r="L634" s="27">
        <f t="shared" si="595"/>
        <v>0</v>
      </c>
      <c r="N634" s="29">
        <f t="shared" ref="N634" si="650">IF(M634&gt;0,1,0)</f>
        <v>0</v>
      </c>
    </row>
    <row r="635" spans="8:14" x14ac:dyDescent="0.3">
      <c r="H635" s="9">
        <f t="shared" si="594"/>
        <v>0</v>
      </c>
      <c r="J635" s="24">
        <f t="shared" si="595"/>
        <v>0</v>
      </c>
      <c r="L635" s="27">
        <f t="shared" si="595"/>
        <v>0</v>
      </c>
      <c r="N635" s="29">
        <f t="shared" ref="N635" si="651">IF(M635&gt;0,1,0)</f>
        <v>0</v>
      </c>
    </row>
    <row r="636" spans="8:14" x14ac:dyDescent="0.3">
      <c r="H636" s="9">
        <f t="shared" si="594"/>
        <v>0</v>
      </c>
      <c r="J636" s="24">
        <f t="shared" si="595"/>
        <v>0</v>
      </c>
      <c r="L636" s="27">
        <f t="shared" si="595"/>
        <v>0</v>
      </c>
      <c r="N636" s="29">
        <f t="shared" ref="N636" si="652">IF(M636&gt;0,1,0)</f>
        <v>0</v>
      </c>
    </row>
    <row r="637" spans="8:14" x14ac:dyDescent="0.3">
      <c r="H637" s="9">
        <f t="shared" si="594"/>
        <v>0</v>
      </c>
      <c r="J637" s="24">
        <f t="shared" si="595"/>
        <v>0</v>
      </c>
      <c r="L637" s="27">
        <f t="shared" si="595"/>
        <v>0</v>
      </c>
      <c r="N637" s="29">
        <f t="shared" ref="N637" si="653">IF(M637&gt;0,1,0)</f>
        <v>0</v>
      </c>
    </row>
    <row r="638" spans="8:14" x14ac:dyDescent="0.3">
      <c r="H638" s="9">
        <f t="shared" si="594"/>
        <v>0</v>
      </c>
      <c r="J638" s="24">
        <f t="shared" si="595"/>
        <v>0</v>
      </c>
      <c r="L638" s="27">
        <f t="shared" si="595"/>
        <v>0</v>
      </c>
      <c r="N638" s="29">
        <f t="shared" ref="N638" si="654">IF(M638&gt;0,1,0)</f>
        <v>0</v>
      </c>
    </row>
    <row r="639" spans="8:14" x14ac:dyDescent="0.3">
      <c r="H639" s="9">
        <f t="shared" si="594"/>
        <v>0</v>
      </c>
      <c r="J639" s="24">
        <f t="shared" si="595"/>
        <v>0</v>
      </c>
      <c r="L639" s="27">
        <f t="shared" si="595"/>
        <v>0</v>
      </c>
      <c r="N639" s="29">
        <f t="shared" ref="N639" si="655">IF(M639&gt;0,1,0)</f>
        <v>0</v>
      </c>
    </row>
    <row r="640" spans="8:14" x14ac:dyDescent="0.3">
      <c r="H640" s="9">
        <f t="shared" si="594"/>
        <v>0</v>
      </c>
      <c r="J640" s="24">
        <f t="shared" si="595"/>
        <v>0</v>
      </c>
      <c r="L640" s="27">
        <f t="shared" si="595"/>
        <v>0</v>
      </c>
      <c r="N640" s="29">
        <f t="shared" ref="N640" si="656">IF(M640&gt;0,1,0)</f>
        <v>0</v>
      </c>
    </row>
    <row r="641" spans="8:14" x14ac:dyDescent="0.3">
      <c r="H641" s="9">
        <f t="shared" si="594"/>
        <v>0</v>
      </c>
      <c r="J641" s="24">
        <f t="shared" si="595"/>
        <v>0</v>
      </c>
      <c r="L641" s="27">
        <f t="shared" si="595"/>
        <v>0</v>
      </c>
      <c r="N641" s="29">
        <f t="shared" ref="N641" si="657">IF(M641&gt;0,1,0)</f>
        <v>0</v>
      </c>
    </row>
    <row r="642" spans="8:14" x14ac:dyDescent="0.3">
      <c r="H642" s="9">
        <f t="shared" si="594"/>
        <v>0</v>
      </c>
      <c r="J642" s="24">
        <f t="shared" si="595"/>
        <v>0</v>
      </c>
      <c r="L642" s="27">
        <f t="shared" si="595"/>
        <v>0</v>
      </c>
      <c r="N642" s="29">
        <f t="shared" ref="N642" si="658">IF(M642&gt;0,1,0)</f>
        <v>0</v>
      </c>
    </row>
    <row r="643" spans="8:14" x14ac:dyDescent="0.3">
      <c r="H643" s="9">
        <f t="shared" si="594"/>
        <v>0</v>
      </c>
      <c r="J643" s="24">
        <f t="shared" si="595"/>
        <v>0</v>
      </c>
      <c r="L643" s="27">
        <f t="shared" si="595"/>
        <v>0</v>
      </c>
      <c r="N643" s="29">
        <f t="shared" ref="N643" si="659">IF(M643&gt;0,1,0)</f>
        <v>0</v>
      </c>
    </row>
    <row r="644" spans="8:14" x14ac:dyDescent="0.3">
      <c r="H644" s="9">
        <f t="shared" ref="H644:H707" si="660">IF(C644&gt;0,1,0)</f>
        <v>0</v>
      </c>
      <c r="J644" s="24">
        <f t="shared" ref="J644:L707" si="661">IF(I644&gt;0,1,0)</f>
        <v>0</v>
      </c>
      <c r="L644" s="27">
        <f t="shared" si="661"/>
        <v>0</v>
      </c>
      <c r="N644" s="29">
        <f t="shared" ref="N644" si="662">IF(M644&gt;0,1,0)</f>
        <v>0</v>
      </c>
    </row>
    <row r="645" spans="8:14" x14ac:dyDescent="0.3">
      <c r="H645" s="9">
        <f t="shared" si="660"/>
        <v>0</v>
      </c>
      <c r="J645" s="24">
        <f t="shared" si="661"/>
        <v>0</v>
      </c>
      <c r="L645" s="27">
        <f t="shared" si="661"/>
        <v>0</v>
      </c>
      <c r="N645" s="29">
        <f t="shared" ref="N645" si="663">IF(M645&gt;0,1,0)</f>
        <v>0</v>
      </c>
    </row>
    <row r="646" spans="8:14" x14ac:dyDescent="0.3">
      <c r="H646" s="9">
        <f t="shared" si="660"/>
        <v>0</v>
      </c>
      <c r="J646" s="24">
        <f t="shared" si="661"/>
        <v>0</v>
      </c>
      <c r="L646" s="27">
        <f t="shared" si="661"/>
        <v>0</v>
      </c>
      <c r="N646" s="29">
        <f t="shared" ref="N646" si="664">IF(M646&gt;0,1,0)</f>
        <v>0</v>
      </c>
    </row>
    <row r="647" spans="8:14" x14ac:dyDescent="0.3">
      <c r="H647" s="9">
        <f t="shared" si="660"/>
        <v>0</v>
      </c>
      <c r="J647" s="24">
        <f t="shared" si="661"/>
        <v>0</v>
      </c>
      <c r="L647" s="27">
        <f t="shared" si="661"/>
        <v>0</v>
      </c>
      <c r="N647" s="29">
        <f t="shared" ref="N647" si="665">IF(M647&gt;0,1,0)</f>
        <v>0</v>
      </c>
    </row>
    <row r="648" spans="8:14" x14ac:dyDescent="0.3">
      <c r="H648" s="9">
        <f t="shared" si="660"/>
        <v>0</v>
      </c>
      <c r="J648" s="24">
        <f t="shared" si="661"/>
        <v>0</v>
      </c>
      <c r="L648" s="27">
        <f t="shared" si="661"/>
        <v>0</v>
      </c>
      <c r="N648" s="29">
        <f t="shared" ref="N648" si="666">IF(M648&gt;0,1,0)</f>
        <v>0</v>
      </c>
    </row>
    <row r="649" spans="8:14" x14ac:dyDescent="0.3">
      <c r="H649" s="9">
        <f t="shared" si="660"/>
        <v>0</v>
      </c>
      <c r="J649" s="24">
        <f t="shared" si="661"/>
        <v>0</v>
      </c>
      <c r="L649" s="27">
        <f t="shared" si="661"/>
        <v>0</v>
      </c>
      <c r="N649" s="29">
        <f t="shared" ref="N649" si="667">IF(M649&gt;0,1,0)</f>
        <v>0</v>
      </c>
    </row>
    <row r="650" spans="8:14" x14ac:dyDescent="0.3">
      <c r="H650" s="9">
        <f t="shared" si="660"/>
        <v>0</v>
      </c>
      <c r="J650" s="24">
        <f t="shared" si="661"/>
        <v>0</v>
      </c>
      <c r="L650" s="27">
        <f t="shared" si="661"/>
        <v>0</v>
      </c>
      <c r="N650" s="29">
        <f t="shared" ref="N650" si="668">IF(M650&gt;0,1,0)</f>
        <v>0</v>
      </c>
    </row>
    <row r="651" spans="8:14" x14ac:dyDescent="0.3">
      <c r="H651" s="9">
        <f t="shared" si="660"/>
        <v>0</v>
      </c>
      <c r="J651" s="24">
        <f t="shared" si="661"/>
        <v>0</v>
      </c>
      <c r="L651" s="27">
        <f t="shared" si="661"/>
        <v>0</v>
      </c>
      <c r="N651" s="29">
        <f t="shared" ref="N651" si="669">IF(M651&gt;0,1,0)</f>
        <v>0</v>
      </c>
    </row>
    <row r="652" spans="8:14" x14ac:dyDescent="0.3">
      <c r="H652" s="9">
        <f t="shared" si="660"/>
        <v>0</v>
      </c>
      <c r="J652" s="24">
        <f t="shared" si="661"/>
        <v>0</v>
      </c>
      <c r="L652" s="27">
        <f t="shared" si="661"/>
        <v>0</v>
      </c>
      <c r="N652" s="29">
        <f t="shared" ref="N652" si="670">IF(M652&gt;0,1,0)</f>
        <v>0</v>
      </c>
    </row>
    <row r="653" spans="8:14" x14ac:dyDescent="0.3">
      <c r="H653" s="9">
        <f t="shared" si="660"/>
        <v>0</v>
      </c>
      <c r="J653" s="24">
        <f t="shared" si="661"/>
        <v>0</v>
      </c>
      <c r="L653" s="27">
        <f t="shared" si="661"/>
        <v>0</v>
      </c>
      <c r="N653" s="29">
        <f t="shared" ref="N653" si="671">IF(M653&gt;0,1,0)</f>
        <v>0</v>
      </c>
    </row>
    <row r="654" spans="8:14" x14ac:dyDescent="0.3">
      <c r="H654" s="9">
        <f t="shared" si="660"/>
        <v>0</v>
      </c>
      <c r="J654" s="24">
        <f t="shared" si="661"/>
        <v>0</v>
      </c>
      <c r="L654" s="27">
        <f t="shared" si="661"/>
        <v>0</v>
      </c>
      <c r="N654" s="29">
        <f t="shared" ref="N654" si="672">IF(M654&gt;0,1,0)</f>
        <v>0</v>
      </c>
    </row>
    <row r="655" spans="8:14" x14ac:dyDescent="0.3">
      <c r="H655" s="9">
        <f t="shared" si="660"/>
        <v>0</v>
      </c>
      <c r="J655" s="24">
        <f t="shared" si="661"/>
        <v>0</v>
      </c>
      <c r="L655" s="27">
        <f t="shared" si="661"/>
        <v>0</v>
      </c>
      <c r="N655" s="29">
        <f t="shared" ref="N655" si="673">IF(M655&gt;0,1,0)</f>
        <v>0</v>
      </c>
    </row>
    <row r="656" spans="8:14" x14ac:dyDescent="0.3">
      <c r="H656" s="9">
        <f t="shared" si="660"/>
        <v>0</v>
      </c>
      <c r="J656" s="24">
        <f t="shared" si="661"/>
        <v>0</v>
      </c>
      <c r="L656" s="27">
        <f t="shared" si="661"/>
        <v>0</v>
      </c>
      <c r="N656" s="29">
        <f t="shared" ref="N656" si="674">IF(M656&gt;0,1,0)</f>
        <v>0</v>
      </c>
    </row>
    <row r="657" spans="8:14" x14ac:dyDescent="0.3">
      <c r="H657" s="9">
        <f t="shared" si="660"/>
        <v>0</v>
      </c>
      <c r="J657" s="24">
        <f t="shared" si="661"/>
        <v>0</v>
      </c>
      <c r="L657" s="27">
        <f t="shared" si="661"/>
        <v>0</v>
      </c>
      <c r="N657" s="29">
        <f t="shared" ref="N657" si="675">IF(M657&gt;0,1,0)</f>
        <v>0</v>
      </c>
    </row>
    <row r="658" spans="8:14" x14ac:dyDescent="0.3">
      <c r="H658" s="9">
        <f t="shared" si="660"/>
        <v>0</v>
      </c>
      <c r="J658" s="24">
        <f t="shared" si="661"/>
        <v>0</v>
      </c>
      <c r="L658" s="27">
        <f t="shared" si="661"/>
        <v>0</v>
      </c>
      <c r="N658" s="29">
        <f t="shared" ref="N658" si="676">IF(M658&gt;0,1,0)</f>
        <v>0</v>
      </c>
    </row>
    <row r="659" spans="8:14" x14ac:dyDescent="0.3">
      <c r="H659" s="9">
        <f t="shared" si="660"/>
        <v>0</v>
      </c>
      <c r="J659" s="24">
        <f t="shared" si="661"/>
        <v>0</v>
      </c>
      <c r="L659" s="27">
        <f t="shared" si="661"/>
        <v>0</v>
      </c>
      <c r="N659" s="29">
        <f t="shared" ref="N659" si="677">IF(M659&gt;0,1,0)</f>
        <v>0</v>
      </c>
    </row>
    <row r="660" spans="8:14" x14ac:dyDescent="0.3">
      <c r="H660" s="9">
        <f t="shared" si="660"/>
        <v>0</v>
      </c>
      <c r="J660" s="24">
        <f t="shared" si="661"/>
        <v>0</v>
      </c>
      <c r="L660" s="27">
        <f t="shared" si="661"/>
        <v>0</v>
      </c>
      <c r="N660" s="29">
        <f t="shared" ref="N660" si="678">IF(M660&gt;0,1,0)</f>
        <v>0</v>
      </c>
    </row>
    <row r="661" spans="8:14" x14ac:dyDescent="0.3">
      <c r="H661" s="9">
        <f t="shared" si="660"/>
        <v>0</v>
      </c>
      <c r="J661" s="24">
        <f t="shared" si="661"/>
        <v>0</v>
      </c>
      <c r="L661" s="27">
        <f t="shared" si="661"/>
        <v>0</v>
      </c>
      <c r="N661" s="29">
        <f t="shared" ref="N661" si="679">IF(M661&gt;0,1,0)</f>
        <v>0</v>
      </c>
    </row>
    <row r="662" spans="8:14" x14ac:dyDescent="0.3">
      <c r="H662" s="9">
        <f t="shared" si="660"/>
        <v>0</v>
      </c>
      <c r="J662" s="24">
        <f t="shared" si="661"/>
        <v>0</v>
      </c>
      <c r="L662" s="27">
        <f t="shared" si="661"/>
        <v>0</v>
      </c>
      <c r="N662" s="29">
        <f t="shared" ref="N662" si="680">IF(M662&gt;0,1,0)</f>
        <v>0</v>
      </c>
    </row>
    <row r="663" spans="8:14" x14ac:dyDescent="0.3">
      <c r="H663" s="9">
        <f t="shared" si="660"/>
        <v>0</v>
      </c>
      <c r="J663" s="24">
        <f t="shared" si="661"/>
        <v>0</v>
      </c>
      <c r="L663" s="27">
        <f t="shared" si="661"/>
        <v>0</v>
      </c>
      <c r="N663" s="29">
        <f t="shared" ref="N663" si="681">IF(M663&gt;0,1,0)</f>
        <v>0</v>
      </c>
    </row>
    <row r="664" spans="8:14" x14ac:dyDescent="0.3">
      <c r="H664" s="9">
        <f t="shared" si="660"/>
        <v>0</v>
      </c>
      <c r="J664" s="24">
        <f t="shared" si="661"/>
        <v>0</v>
      </c>
      <c r="L664" s="27">
        <f t="shared" si="661"/>
        <v>0</v>
      </c>
      <c r="N664" s="29">
        <f t="shared" ref="N664" si="682">IF(M664&gt;0,1,0)</f>
        <v>0</v>
      </c>
    </row>
    <row r="665" spans="8:14" x14ac:dyDescent="0.3">
      <c r="H665" s="9">
        <f t="shared" si="660"/>
        <v>0</v>
      </c>
      <c r="J665" s="24">
        <f t="shared" si="661"/>
        <v>0</v>
      </c>
      <c r="L665" s="27">
        <f t="shared" si="661"/>
        <v>0</v>
      </c>
      <c r="N665" s="29">
        <f t="shared" ref="N665" si="683">IF(M665&gt;0,1,0)</f>
        <v>0</v>
      </c>
    </row>
    <row r="666" spans="8:14" x14ac:dyDescent="0.3">
      <c r="H666" s="9">
        <f t="shared" si="660"/>
        <v>0</v>
      </c>
      <c r="J666" s="24">
        <f t="shared" si="661"/>
        <v>0</v>
      </c>
      <c r="L666" s="27">
        <f t="shared" si="661"/>
        <v>0</v>
      </c>
      <c r="N666" s="29">
        <f t="shared" ref="N666" si="684">IF(M666&gt;0,1,0)</f>
        <v>0</v>
      </c>
    </row>
    <row r="667" spans="8:14" x14ac:dyDescent="0.3">
      <c r="H667" s="9">
        <f t="shared" si="660"/>
        <v>0</v>
      </c>
      <c r="J667" s="24">
        <f t="shared" si="661"/>
        <v>0</v>
      </c>
      <c r="L667" s="27">
        <f t="shared" si="661"/>
        <v>0</v>
      </c>
      <c r="N667" s="29">
        <f t="shared" ref="N667" si="685">IF(M667&gt;0,1,0)</f>
        <v>0</v>
      </c>
    </row>
    <row r="668" spans="8:14" x14ac:dyDescent="0.3">
      <c r="H668" s="9">
        <f t="shared" si="660"/>
        <v>0</v>
      </c>
      <c r="J668" s="24">
        <f t="shared" si="661"/>
        <v>0</v>
      </c>
      <c r="L668" s="27">
        <f t="shared" si="661"/>
        <v>0</v>
      </c>
      <c r="N668" s="29">
        <f t="shared" ref="N668" si="686">IF(M668&gt;0,1,0)</f>
        <v>0</v>
      </c>
    </row>
    <row r="669" spans="8:14" x14ac:dyDescent="0.3">
      <c r="H669" s="9">
        <f t="shared" si="660"/>
        <v>0</v>
      </c>
      <c r="J669" s="24">
        <f t="shared" si="661"/>
        <v>0</v>
      </c>
      <c r="L669" s="27">
        <f t="shared" si="661"/>
        <v>0</v>
      </c>
      <c r="N669" s="29">
        <f t="shared" ref="N669" si="687">IF(M669&gt;0,1,0)</f>
        <v>0</v>
      </c>
    </row>
    <row r="670" spans="8:14" x14ac:dyDescent="0.3">
      <c r="H670" s="9">
        <f t="shared" si="660"/>
        <v>0</v>
      </c>
      <c r="J670" s="24">
        <f t="shared" si="661"/>
        <v>0</v>
      </c>
      <c r="L670" s="27">
        <f t="shared" si="661"/>
        <v>0</v>
      </c>
      <c r="N670" s="29">
        <f t="shared" ref="N670" si="688">IF(M670&gt;0,1,0)</f>
        <v>0</v>
      </c>
    </row>
    <row r="671" spans="8:14" x14ac:dyDescent="0.3">
      <c r="H671" s="9">
        <f t="shared" si="660"/>
        <v>0</v>
      </c>
      <c r="J671" s="24">
        <f t="shared" si="661"/>
        <v>0</v>
      </c>
      <c r="L671" s="27">
        <f t="shared" si="661"/>
        <v>0</v>
      </c>
      <c r="N671" s="29">
        <f t="shared" ref="N671" si="689">IF(M671&gt;0,1,0)</f>
        <v>0</v>
      </c>
    </row>
    <row r="672" spans="8:14" x14ac:dyDescent="0.3">
      <c r="H672" s="9">
        <f t="shared" si="660"/>
        <v>0</v>
      </c>
      <c r="J672" s="24">
        <f t="shared" si="661"/>
        <v>0</v>
      </c>
      <c r="L672" s="27">
        <f t="shared" si="661"/>
        <v>0</v>
      </c>
      <c r="N672" s="29">
        <f t="shared" ref="N672" si="690">IF(M672&gt;0,1,0)</f>
        <v>0</v>
      </c>
    </row>
    <row r="673" spans="8:14" x14ac:dyDescent="0.3">
      <c r="H673" s="9">
        <f t="shared" si="660"/>
        <v>0</v>
      </c>
      <c r="J673" s="24">
        <f t="shared" si="661"/>
        <v>0</v>
      </c>
      <c r="L673" s="27">
        <f t="shared" si="661"/>
        <v>0</v>
      </c>
      <c r="N673" s="29">
        <f t="shared" ref="N673" si="691">IF(M673&gt;0,1,0)</f>
        <v>0</v>
      </c>
    </row>
    <row r="674" spans="8:14" x14ac:dyDescent="0.3">
      <c r="H674" s="9">
        <f t="shared" si="660"/>
        <v>0</v>
      </c>
      <c r="J674" s="24">
        <f t="shared" si="661"/>
        <v>0</v>
      </c>
      <c r="L674" s="27">
        <f t="shared" si="661"/>
        <v>0</v>
      </c>
      <c r="N674" s="29">
        <f t="shared" ref="N674" si="692">IF(M674&gt;0,1,0)</f>
        <v>0</v>
      </c>
    </row>
    <row r="675" spans="8:14" x14ac:dyDescent="0.3">
      <c r="H675" s="9">
        <f t="shared" si="660"/>
        <v>0</v>
      </c>
      <c r="J675" s="24">
        <f t="shared" si="661"/>
        <v>0</v>
      </c>
      <c r="L675" s="27">
        <f t="shared" si="661"/>
        <v>0</v>
      </c>
      <c r="N675" s="29">
        <f t="shared" ref="N675" si="693">IF(M675&gt;0,1,0)</f>
        <v>0</v>
      </c>
    </row>
    <row r="676" spans="8:14" x14ac:dyDescent="0.3">
      <c r="H676" s="9">
        <f t="shared" si="660"/>
        <v>0</v>
      </c>
      <c r="J676" s="24">
        <f t="shared" si="661"/>
        <v>0</v>
      </c>
      <c r="L676" s="27">
        <f t="shared" si="661"/>
        <v>0</v>
      </c>
      <c r="N676" s="29">
        <f t="shared" ref="N676" si="694">IF(M676&gt;0,1,0)</f>
        <v>0</v>
      </c>
    </row>
    <row r="677" spans="8:14" x14ac:dyDescent="0.3">
      <c r="H677" s="9">
        <f t="shared" si="660"/>
        <v>0</v>
      </c>
      <c r="J677" s="24">
        <f t="shared" si="661"/>
        <v>0</v>
      </c>
      <c r="L677" s="27">
        <f t="shared" si="661"/>
        <v>0</v>
      </c>
      <c r="N677" s="29">
        <f t="shared" ref="N677" si="695">IF(M677&gt;0,1,0)</f>
        <v>0</v>
      </c>
    </row>
    <row r="678" spans="8:14" x14ac:dyDescent="0.3">
      <c r="H678" s="9">
        <f t="shared" si="660"/>
        <v>0</v>
      </c>
      <c r="J678" s="24">
        <f t="shared" si="661"/>
        <v>0</v>
      </c>
      <c r="L678" s="27">
        <f t="shared" si="661"/>
        <v>0</v>
      </c>
      <c r="N678" s="29">
        <f t="shared" ref="N678" si="696">IF(M678&gt;0,1,0)</f>
        <v>0</v>
      </c>
    </row>
    <row r="679" spans="8:14" x14ac:dyDescent="0.3">
      <c r="H679" s="9">
        <f t="shared" si="660"/>
        <v>0</v>
      </c>
      <c r="J679" s="24">
        <f t="shared" si="661"/>
        <v>0</v>
      </c>
      <c r="L679" s="27">
        <f t="shared" si="661"/>
        <v>0</v>
      </c>
      <c r="N679" s="29">
        <f t="shared" ref="N679" si="697">IF(M679&gt;0,1,0)</f>
        <v>0</v>
      </c>
    </row>
    <row r="680" spans="8:14" x14ac:dyDescent="0.3">
      <c r="H680" s="9">
        <f t="shared" si="660"/>
        <v>0</v>
      </c>
      <c r="J680" s="24">
        <f t="shared" si="661"/>
        <v>0</v>
      </c>
      <c r="L680" s="27">
        <f t="shared" si="661"/>
        <v>0</v>
      </c>
      <c r="N680" s="29">
        <f t="shared" ref="N680" si="698">IF(M680&gt;0,1,0)</f>
        <v>0</v>
      </c>
    </row>
    <row r="681" spans="8:14" x14ac:dyDescent="0.3">
      <c r="H681" s="9">
        <f t="shared" si="660"/>
        <v>0</v>
      </c>
      <c r="J681" s="24">
        <f t="shared" si="661"/>
        <v>0</v>
      </c>
      <c r="L681" s="27">
        <f t="shared" si="661"/>
        <v>0</v>
      </c>
      <c r="N681" s="29">
        <f t="shared" ref="N681" si="699">IF(M681&gt;0,1,0)</f>
        <v>0</v>
      </c>
    </row>
    <row r="682" spans="8:14" x14ac:dyDescent="0.3">
      <c r="H682" s="9">
        <f t="shared" si="660"/>
        <v>0</v>
      </c>
      <c r="J682" s="24">
        <f t="shared" si="661"/>
        <v>0</v>
      </c>
      <c r="L682" s="27">
        <f t="shared" si="661"/>
        <v>0</v>
      </c>
      <c r="N682" s="29">
        <f t="shared" ref="N682" si="700">IF(M682&gt;0,1,0)</f>
        <v>0</v>
      </c>
    </row>
    <row r="683" spans="8:14" x14ac:dyDescent="0.3">
      <c r="H683" s="9">
        <f t="shared" si="660"/>
        <v>0</v>
      </c>
      <c r="J683" s="24">
        <f t="shared" si="661"/>
        <v>0</v>
      </c>
      <c r="L683" s="27">
        <f t="shared" si="661"/>
        <v>0</v>
      </c>
      <c r="N683" s="29">
        <f t="shared" ref="N683" si="701">IF(M683&gt;0,1,0)</f>
        <v>0</v>
      </c>
    </row>
    <row r="684" spans="8:14" x14ac:dyDescent="0.3">
      <c r="H684" s="9">
        <f t="shared" si="660"/>
        <v>0</v>
      </c>
      <c r="J684" s="24">
        <f t="shared" si="661"/>
        <v>0</v>
      </c>
      <c r="L684" s="27">
        <f t="shared" si="661"/>
        <v>0</v>
      </c>
      <c r="N684" s="29">
        <f t="shared" ref="N684" si="702">IF(M684&gt;0,1,0)</f>
        <v>0</v>
      </c>
    </row>
    <row r="685" spans="8:14" x14ac:dyDescent="0.3">
      <c r="H685" s="9">
        <f t="shared" si="660"/>
        <v>0</v>
      </c>
      <c r="J685" s="24">
        <f t="shared" si="661"/>
        <v>0</v>
      </c>
      <c r="L685" s="27">
        <f t="shared" si="661"/>
        <v>0</v>
      </c>
      <c r="N685" s="29">
        <f t="shared" ref="N685" si="703">IF(M685&gt;0,1,0)</f>
        <v>0</v>
      </c>
    </row>
    <row r="686" spans="8:14" x14ac:dyDescent="0.3">
      <c r="H686" s="9">
        <f t="shared" si="660"/>
        <v>0</v>
      </c>
      <c r="J686" s="24">
        <f t="shared" si="661"/>
        <v>0</v>
      </c>
      <c r="L686" s="27">
        <f t="shared" si="661"/>
        <v>0</v>
      </c>
      <c r="N686" s="29">
        <f t="shared" ref="N686" si="704">IF(M686&gt;0,1,0)</f>
        <v>0</v>
      </c>
    </row>
    <row r="687" spans="8:14" x14ac:dyDescent="0.3">
      <c r="H687" s="9">
        <f t="shared" si="660"/>
        <v>0</v>
      </c>
      <c r="J687" s="24">
        <f t="shared" si="661"/>
        <v>0</v>
      </c>
      <c r="L687" s="27">
        <f t="shared" si="661"/>
        <v>0</v>
      </c>
      <c r="N687" s="29">
        <f t="shared" ref="N687" si="705">IF(M687&gt;0,1,0)</f>
        <v>0</v>
      </c>
    </row>
    <row r="688" spans="8:14" x14ac:dyDescent="0.3">
      <c r="H688" s="9">
        <f t="shared" si="660"/>
        <v>0</v>
      </c>
      <c r="J688" s="24">
        <f t="shared" si="661"/>
        <v>0</v>
      </c>
      <c r="L688" s="27">
        <f t="shared" si="661"/>
        <v>0</v>
      </c>
      <c r="N688" s="29">
        <f t="shared" ref="N688" si="706">IF(M688&gt;0,1,0)</f>
        <v>0</v>
      </c>
    </row>
    <row r="689" spans="8:14" x14ac:dyDescent="0.3">
      <c r="H689" s="9">
        <f t="shared" si="660"/>
        <v>0</v>
      </c>
      <c r="J689" s="24">
        <f t="shared" si="661"/>
        <v>0</v>
      </c>
      <c r="L689" s="27">
        <f t="shared" si="661"/>
        <v>0</v>
      </c>
      <c r="N689" s="29">
        <f t="shared" ref="N689" si="707">IF(M689&gt;0,1,0)</f>
        <v>0</v>
      </c>
    </row>
    <row r="690" spans="8:14" x14ac:dyDescent="0.3">
      <c r="H690" s="9">
        <f t="shared" si="660"/>
        <v>0</v>
      </c>
      <c r="J690" s="24">
        <f t="shared" si="661"/>
        <v>0</v>
      </c>
      <c r="L690" s="27">
        <f t="shared" si="661"/>
        <v>0</v>
      </c>
      <c r="N690" s="29">
        <f t="shared" ref="N690" si="708">IF(M690&gt;0,1,0)</f>
        <v>0</v>
      </c>
    </row>
    <row r="691" spans="8:14" x14ac:dyDescent="0.3">
      <c r="H691" s="9">
        <f t="shared" si="660"/>
        <v>0</v>
      </c>
      <c r="J691" s="24">
        <f t="shared" si="661"/>
        <v>0</v>
      </c>
      <c r="L691" s="27">
        <f t="shared" si="661"/>
        <v>0</v>
      </c>
      <c r="N691" s="29">
        <f t="shared" ref="N691" si="709">IF(M691&gt;0,1,0)</f>
        <v>0</v>
      </c>
    </row>
    <row r="692" spans="8:14" x14ac:dyDescent="0.3">
      <c r="H692" s="9">
        <f t="shared" si="660"/>
        <v>0</v>
      </c>
      <c r="J692" s="24">
        <f t="shared" si="661"/>
        <v>0</v>
      </c>
      <c r="L692" s="27">
        <f t="shared" si="661"/>
        <v>0</v>
      </c>
      <c r="N692" s="29">
        <f t="shared" ref="N692" si="710">IF(M692&gt;0,1,0)</f>
        <v>0</v>
      </c>
    </row>
    <row r="693" spans="8:14" x14ac:dyDescent="0.3">
      <c r="H693" s="9">
        <f t="shared" si="660"/>
        <v>0</v>
      </c>
      <c r="J693" s="24">
        <f t="shared" si="661"/>
        <v>0</v>
      </c>
      <c r="L693" s="27">
        <f t="shared" si="661"/>
        <v>0</v>
      </c>
      <c r="N693" s="29">
        <f t="shared" ref="N693" si="711">IF(M693&gt;0,1,0)</f>
        <v>0</v>
      </c>
    </row>
    <row r="694" spans="8:14" x14ac:dyDescent="0.3">
      <c r="H694" s="9">
        <f t="shared" si="660"/>
        <v>0</v>
      </c>
      <c r="J694" s="24">
        <f t="shared" si="661"/>
        <v>0</v>
      </c>
      <c r="L694" s="27">
        <f t="shared" si="661"/>
        <v>0</v>
      </c>
      <c r="N694" s="29">
        <f t="shared" ref="N694" si="712">IF(M694&gt;0,1,0)</f>
        <v>0</v>
      </c>
    </row>
    <row r="695" spans="8:14" x14ac:dyDescent="0.3">
      <c r="H695" s="9">
        <f t="shared" si="660"/>
        <v>0</v>
      </c>
      <c r="J695" s="24">
        <f t="shared" si="661"/>
        <v>0</v>
      </c>
      <c r="L695" s="27">
        <f t="shared" si="661"/>
        <v>0</v>
      </c>
      <c r="N695" s="29">
        <f t="shared" ref="N695" si="713">IF(M695&gt;0,1,0)</f>
        <v>0</v>
      </c>
    </row>
    <row r="696" spans="8:14" x14ac:dyDescent="0.3">
      <c r="H696" s="9">
        <f t="shared" si="660"/>
        <v>0</v>
      </c>
      <c r="J696" s="24">
        <f t="shared" si="661"/>
        <v>0</v>
      </c>
      <c r="L696" s="27">
        <f t="shared" si="661"/>
        <v>0</v>
      </c>
      <c r="N696" s="29">
        <f t="shared" ref="N696" si="714">IF(M696&gt;0,1,0)</f>
        <v>0</v>
      </c>
    </row>
    <row r="697" spans="8:14" x14ac:dyDescent="0.3">
      <c r="H697" s="9">
        <f t="shared" si="660"/>
        <v>0</v>
      </c>
      <c r="J697" s="24">
        <f t="shared" si="661"/>
        <v>0</v>
      </c>
      <c r="L697" s="27">
        <f t="shared" si="661"/>
        <v>0</v>
      </c>
      <c r="N697" s="29">
        <f t="shared" ref="N697" si="715">IF(M697&gt;0,1,0)</f>
        <v>0</v>
      </c>
    </row>
    <row r="698" spans="8:14" x14ac:dyDescent="0.3">
      <c r="H698" s="9">
        <f t="shared" si="660"/>
        <v>0</v>
      </c>
      <c r="J698" s="24">
        <f t="shared" si="661"/>
        <v>0</v>
      </c>
      <c r="L698" s="27">
        <f t="shared" si="661"/>
        <v>0</v>
      </c>
      <c r="N698" s="29">
        <f t="shared" ref="N698" si="716">IF(M698&gt;0,1,0)</f>
        <v>0</v>
      </c>
    </row>
    <row r="699" spans="8:14" x14ac:dyDescent="0.3">
      <c r="H699" s="9">
        <f t="shared" si="660"/>
        <v>0</v>
      </c>
      <c r="J699" s="24">
        <f t="shared" si="661"/>
        <v>0</v>
      </c>
      <c r="L699" s="27">
        <f t="shared" si="661"/>
        <v>0</v>
      </c>
      <c r="N699" s="29">
        <f t="shared" ref="N699" si="717">IF(M699&gt;0,1,0)</f>
        <v>0</v>
      </c>
    </row>
    <row r="700" spans="8:14" x14ac:dyDescent="0.3">
      <c r="H700" s="9">
        <f t="shared" si="660"/>
        <v>0</v>
      </c>
      <c r="J700" s="24">
        <f t="shared" si="661"/>
        <v>0</v>
      </c>
      <c r="L700" s="27">
        <f t="shared" si="661"/>
        <v>0</v>
      </c>
      <c r="N700" s="29">
        <f t="shared" ref="N700" si="718">IF(M700&gt;0,1,0)</f>
        <v>0</v>
      </c>
    </row>
    <row r="701" spans="8:14" x14ac:dyDescent="0.3">
      <c r="H701" s="9">
        <f t="shared" si="660"/>
        <v>0</v>
      </c>
      <c r="J701" s="24">
        <f t="shared" si="661"/>
        <v>0</v>
      </c>
      <c r="L701" s="27">
        <f t="shared" si="661"/>
        <v>0</v>
      </c>
      <c r="N701" s="29">
        <f t="shared" ref="N701" si="719">IF(M701&gt;0,1,0)</f>
        <v>0</v>
      </c>
    </row>
    <row r="702" spans="8:14" x14ac:dyDescent="0.3">
      <c r="H702" s="9">
        <f t="shared" si="660"/>
        <v>0</v>
      </c>
      <c r="J702" s="24">
        <f t="shared" si="661"/>
        <v>0</v>
      </c>
      <c r="L702" s="27">
        <f t="shared" si="661"/>
        <v>0</v>
      </c>
      <c r="N702" s="29">
        <f t="shared" ref="N702" si="720">IF(M702&gt;0,1,0)</f>
        <v>0</v>
      </c>
    </row>
    <row r="703" spans="8:14" x14ac:dyDescent="0.3">
      <c r="H703" s="9">
        <f t="shared" si="660"/>
        <v>0</v>
      </c>
      <c r="J703" s="24">
        <f t="shared" si="661"/>
        <v>0</v>
      </c>
      <c r="L703" s="27">
        <f t="shared" si="661"/>
        <v>0</v>
      </c>
      <c r="N703" s="29">
        <f t="shared" ref="N703" si="721">IF(M703&gt;0,1,0)</f>
        <v>0</v>
      </c>
    </row>
    <row r="704" spans="8:14" x14ac:dyDescent="0.3">
      <c r="H704" s="9">
        <f t="shared" si="660"/>
        <v>0</v>
      </c>
      <c r="J704" s="24">
        <f t="shared" si="661"/>
        <v>0</v>
      </c>
      <c r="L704" s="27">
        <f t="shared" si="661"/>
        <v>0</v>
      </c>
      <c r="N704" s="29">
        <f t="shared" ref="N704" si="722">IF(M704&gt;0,1,0)</f>
        <v>0</v>
      </c>
    </row>
    <row r="705" spans="8:14" x14ac:dyDescent="0.3">
      <c r="H705" s="9">
        <f t="shared" si="660"/>
        <v>0</v>
      </c>
      <c r="J705" s="24">
        <f t="shared" si="661"/>
        <v>0</v>
      </c>
      <c r="L705" s="27">
        <f t="shared" si="661"/>
        <v>0</v>
      </c>
      <c r="N705" s="29">
        <f t="shared" ref="N705" si="723">IF(M705&gt;0,1,0)</f>
        <v>0</v>
      </c>
    </row>
    <row r="706" spans="8:14" x14ac:dyDescent="0.3">
      <c r="H706" s="9">
        <f t="shared" si="660"/>
        <v>0</v>
      </c>
      <c r="J706" s="24">
        <f t="shared" si="661"/>
        <v>0</v>
      </c>
      <c r="L706" s="27">
        <f t="shared" si="661"/>
        <v>0</v>
      </c>
      <c r="N706" s="29">
        <f t="shared" ref="N706" si="724">IF(M706&gt;0,1,0)</f>
        <v>0</v>
      </c>
    </row>
    <row r="707" spans="8:14" x14ac:dyDescent="0.3">
      <c r="H707" s="9">
        <f t="shared" si="660"/>
        <v>0</v>
      </c>
      <c r="J707" s="24">
        <f t="shared" si="661"/>
        <v>0</v>
      </c>
      <c r="L707" s="27">
        <f t="shared" si="661"/>
        <v>0</v>
      </c>
      <c r="N707" s="29">
        <f t="shared" ref="N707" si="725">IF(M707&gt;0,1,0)</f>
        <v>0</v>
      </c>
    </row>
    <row r="708" spans="8:14" x14ac:dyDescent="0.3">
      <c r="H708" s="9">
        <f t="shared" ref="H708:H771" si="726">IF(C708&gt;0,1,0)</f>
        <v>0</v>
      </c>
      <c r="J708" s="24">
        <f t="shared" ref="J708:L771" si="727">IF(I708&gt;0,1,0)</f>
        <v>0</v>
      </c>
      <c r="L708" s="27">
        <f t="shared" si="727"/>
        <v>0</v>
      </c>
      <c r="N708" s="29">
        <f t="shared" ref="N708" si="728">IF(M708&gt;0,1,0)</f>
        <v>0</v>
      </c>
    </row>
    <row r="709" spans="8:14" x14ac:dyDescent="0.3">
      <c r="H709" s="9">
        <f t="shared" si="726"/>
        <v>0</v>
      </c>
      <c r="J709" s="24">
        <f t="shared" si="727"/>
        <v>0</v>
      </c>
      <c r="L709" s="27">
        <f t="shared" si="727"/>
        <v>0</v>
      </c>
      <c r="N709" s="29">
        <f t="shared" ref="N709" si="729">IF(M709&gt;0,1,0)</f>
        <v>0</v>
      </c>
    </row>
    <row r="710" spans="8:14" x14ac:dyDescent="0.3">
      <c r="H710" s="9">
        <f t="shared" si="726"/>
        <v>0</v>
      </c>
      <c r="J710" s="24">
        <f t="shared" si="727"/>
        <v>0</v>
      </c>
      <c r="L710" s="27">
        <f t="shared" si="727"/>
        <v>0</v>
      </c>
      <c r="N710" s="29">
        <f t="shared" ref="N710" si="730">IF(M710&gt;0,1,0)</f>
        <v>0</v>
      </c>
    </row>
    <row r="711" spans="8:14" x14ac:dyDescent="0.3">
      <c r="H711" s="9">
        <f t="shared" si="726"/>
        <v>0</v>
      </c>
      <c r="J711" s="24">
        <f t="shared" si="727"/>
        <v>0</v>
      </c>
      <c r="L711" s="27">
        <f t="shared" si="727"/>
        <v>0</v>
      </c>
      <c r="N711" s="29">
        <f t="shared" ref="N711" si="731">IF(M711&gt;0,1,0)</f>
        <v>0</v>
      </c>
    </row>
    <row r="712" spans="8:14" x14ac:dyDescent="0.3">
      <c r="H712" s="9">
        <f t="shared" si="726"/>
        <v>0</v>
      </c>
      <c r="J712" s="24">
        <f t="shared" si="727"/>
        <v>0</v>
      </c>
      <c r="L712" s="27">
        <f t="shared" si="727"/>
        <v>0</v>
      </c>
      <c r="N712" s="29">
        <f t="shared" ref="N712" si="732">IF(M712&gt;0,1,0)</f>
        <v>0</v>
      </c>
    </row>
    <row r="713" spans="8:14" x14ac:dyDescent="0.3">
      <c r="H713" s="9">
        <f t="shared" si="726"/>
        <v>0</v>
      </c>
      <c r="J713" s="24">
        <f t="shared" si="727"/>
        <v>0</v>
      </c>
      <c r="L713" s="27">
        <f t="shared" si="727"/>
        <v>0</v>
      </c>
      <c r="N713" s="29">
        <f t="shared" ref="N713" si="733">IF(M713&gt;0,1,0)</f>
        <v>0</v>
      </c>
    </row>
    <row r="714" spans="8:14" x14ac:dyDescent="0.3">
      <c r="H714" s="9">
        <f t="shared" si="726"/>
        <v>0</v>
      </c>
      <c r="J714" s="24">
        <f t="shared" si="727"/>
        <v>0</v>
      </c>
      <c r="L714" s="27">
        <f t="shared" si="727"/>
        <v>0</v>
      </c>
      <c r="N714" s="29">
        <f t="shared" ref="N714" si="734">IF(M714&gt;0,1,0)</f>
        <v>0</v>
      </c>
    </row>
    <row r="715" spans="8:14" x14ac:dyDescent="0.3">
      <c r="H715" s="9">
        <f t="shared" si="726"/>
        <v>0</v>
      </c>
      <c r="J715" s="24">
        <f t="shared" si="727"/>
        <v>0</v>
      </c>
      <c r="L715" s="27">
        <f t="shared" si="727"/>
        <v>0</v>
      </c>
      <c r="N715" s="29">
        <f t="shared" ref="N715" si="735">IF(M715&gt;0,1,0)</f>
        <v>0</v>
      </c>
    </row>
    <row r="716" spans="8:14" x14ac:dyDescent="0.3">
      <c r="H716" s="9">
        <f t="shared" si="726"/>
        <v>0</v>
      </c>
      <c r="J716" s="24">
        <f t="shared" si="727"/>
        <v>0</v>
      </c>
      <c r="L716" s="27">
        <f t="shared" si="727"/>
        <v>0</v>
      </c>
      <c r="N716" s="29">
        <f t="shared" ref="N716" si="736">IF(M716&gt;0,1,0)</f>
        <v>0</v>
      </c>
    </row>
    <row r="717" spans="8:14" x14ac:dyDescent="0.3">
      <c r="H717" s="9">
        <f t="shared" si="726"/>
        <v>0</v>
      </c>
      <c r="J717" s="24">
        <f t="shared" si="727"/>
        <v>0</v>
      </c>
      <c r="L717" s="27">
        <f t="shared" si="727"/>
        <v>0</v>
      </c>
      <c r="N717" s="29">
        <f t="shared" ref="N717" si="737">IF(M717&gt;0,1,0)</f>
        <v>0</v>
      </c>
    </row>
    <row r="718" spans="8:14" x14ac:dyDescent="0.3">
      <c r="H718" s="9">
        <f t="shared" si="726"/>
        <v>0</v>
      </c>
      <c r="J718" s="24">
        <f t="shared" si="727"/>
        <v>0</v>
      </c>
      <c r="L718" s="27">
        <f t="shared" si="727"/>
        <v>0</v>
      </c>
      <c r="N718" s="29">
        <f t="shared" ref="N718" si="738">IF(M718&gt;0,1,0)</f>
        <v>0</v>
      </c>
    </row>
    <row r="719" spans="8:14" x14ac:dyDescent="0.3">
      <c r="H719" s="9">
        <f t="shared" si="726"/>
        <v>0</v>
      </c>
      <c r="J719" s="24">
        <f t="shared" si="727"/>
        <v>0</v>
      </c>
      <c r="L719" s="27">
        <f t="shared" si="727"/>
        <v>0</v>
      </c>
      <c r="N719" s="29">
        <f t="shared" ref="N719" si="739">IF(M719&gt;0,1,0)</f>
        <v>0</v>
      </c>
    </row>
    <row r="720" spans="8:14" x14ac:dyDescent="0.3">
      <c r="H720" s="9">
        <f t="shared" si="726"/>
        <v>0</v>
      </c>
      <c r="J720" s="24">
        <f t="shared" si="727"/>
        <v>0</v>
      </c>
      <c r="L720" s="27">
        <f t="shared" si="727"/>
        <v>0</v>
      </c>
      <c r="N720" s="29">
        <f t="shared" ref="N720" si="740">IF(M720&gt;0,1,0)</f>
        <v>0</v>
      </c>
    </row>
    <row r="721" spans="8:14" x14ac:dyDescent="0.3">
      <c r="H721" s="9">
        <f t="shared" si="726"/>
        <v>0</v>
      </c>
      <c r="J721" s="24">
        <f t="shared" si="727"/>
        <v>0</v>
      </c>
      <c r="L721" s="27">
        <f t="shared" si="727"/>
        <v>0</v>
      </c>
      <c r="N721" s="29">
        <f t="shared" ref="N721" si="741">IF(M721&gt;0,1,0)</f>
        <v>0</v>
      </c>
    </row>
    <row r="722" spans="8:14" x14ac:dyDescent="0.3">
      <c r="H722" s="9">
        <f t="shared" si="726"/>
        <v>0</v>
      </c>
      <c r="J722" s="24">
        <f t="shared" si="727"/>
        <v>0</v>
      </c>
      <c r="L722" s="27">
        <f t="shared" si="727"/>
        <v>0</v>
      </c>
      <c r="N722" s="29">
        <f t="shared" ref="N722" si="742">IF(M722&gt;0,1,0)</f>
        <v>0</v>
      </c>
    </row>
    <row r="723" spans="8:14" x14ac:dyDescent="0.3">
      <c r="H723" s="9">
        <f t="shared" si="726"/>
        <v>0</v>
      </c>
      <c r="J723" s="24">
        <f t="shared" si="727"/>
        <v>0</v>
      </c>
      <c r="L723" s="27">
        <f t="shared" si="727"/>
        <v>0</v>
      </c>
      <c r="N723" s="29">
        <f t="shared" ref="N723" si="743">IF(M723&gt;0,1,0)</f>
        <v>0</v>
      </c>
    </row>
    <row r="724" spans="8:14" x14ac:dyDescent="0.3">
      <c r="H724" s="9">
        <f t="shared" si="726"/>
        <v>0</v>
      </c>
      <c r="J724" s="24">
        <f t="shared" si="727"/>
        <v>0</v>
      </c>
      <c r="L724" s="27">
        <f t="shared" si="727"/>
        <v>0</v>
      </c>
      <c r="N724" s="29">
        <f t="shared" ref="N724" si="744">IF(M724&gt;0,1,0)</f>
        <v>0</v>
      </c>
    </row>
    <row r="725" spans="8:14" x14ac:dyDescent="0.3">
      <c r="H725" s="9">
        <f t="shared" si="726"/>
        <v>0</v>
      </c>
      <c r="J725" s="24">
        <f t="shared" si="727"/>
        <v>0</v>
      </c>
      <c r="L725" s="27">
        <f t="shared" si="727"/>
        <v>0</v>
      </c>
      <c r="N725" s="29">
        <f t="shared" ref="N725" si="745">IF(M725&gt;0,1,0)</f>
        <v>0</v>
      </c>
    </row>
    <row r="726" spans="8:14" x14ac:dyDescent="0.3">
      <c r="H726" s="9">
        <f t="shared" si="726"/>
        <v>0</v>
      </c>
      <c r="J726" s="24">
        <f t="shared" si="727"/>
        <v>0</v>
      </c>
      <c r="L726" s="27">
        <f t="shared" si="727"/>
        <v>0</v>
      </c>
      <c r="N726" s="29">
        <f t="shared" ref="N726" si="746">IF(M726&gt;0,1,0)</f>
        <v>0</v>
      </c>
    </row>
    <row r="727" spans="8:14" x14ac:dyDescent="0.3">
      <c r="H727" s="9">
        <f t="shared" si="726"/>
        <v>0</v>
      </c>
      <c r="J727" s="24">
        <f t="shared" si="727"/>
        <v>0</v>
      </c>
      <c r="L727" s="27">
        <f t="shared" si="727"/>
        <v>0</v>
      </c>
      <c r="N727" s="29">
        <f t="shared" ref="N727" si="747">IF(M727&gt;0,1,0)</f>
        <v>0</v>
      </c>
    </row>
    <row r="728" spans="8:14" x14ac:dyDescent="0.3">
      <c r="H728" s="9">
        <f t="shared" si="726"/>
        <v>0</v>
      </c>
      <c r="J728" s="24">
        <f t="shared" si="727"/>
        <v>0</v>
      </c>
      <c r="L728" s="27">
        <f t="shared" si="727"/>
        <v>0</v>
      </c>
      <c r="N728" s="29">
        <f t="shared" ref="N728" si="748">IF(M728&gt;0,1,0)</f>
        <v>0</v>
      </c>
    </row>
    <row r="729" spans="8:14" x14ac:dyDescent="0.3">
      <c r="H729" s="9">
        <f t="shared" si="726"/>
        <v>0</v>
      </c>
      <c r="J729" s="24">
        <f t="shared" si="727"/>
        <v>0</v>
      </c>
      <c r="L729" s="27">
        <f t="shared" si="727"/>
        <v>0</v>
      </c>
      <c r="N729" s="29">
        <f t="shared" ref="N729" si="749">IF(M729&gt;0,1,0)</f>
        <v>0</v>
      </c>
    </row>
    <row r="730" spans="8:14" x14ac:dyDescent="0.3">
      <c r="H730" s="9">
        <f t="shared" si="726"/>
        <v>0</v>
      </c>
      <c r="J730" s="24">
        <f t="shared" si="727"/>
        <v>0</v>
      </c>
      <c r="L730" s="27">
        <f t="shared" si="727"/>
        <v>0</v>
      </c>
      <c r="N730" s="29">
        <f t="shared" ref="N730" si="750">IF(M730&gt;0,1,0)</f>
        <v>0</v>
      </c>
    </row>
    <row r="731" spans="8:14" x14ac:dyDescent="0.3">
      <c r="H731" s="9">
        <f t="shared" si="726"/>
        <v>0</v>
      </c>
      <c r="J731" s="24">
        <f t="shared" si="727"/>
        <v>0</v>
      </c>
      <c r="L731" s="27">
        <f t="shared" si="727"/>
        <v>0</v>
      </c>
      <c r="N731" s="29">
        <f t="shared" ref="N731" si="751">IF(M731&gt;0,1,0)</f>
        <v>0</v>
      </c>
    </row>
    <row r="732" spans="8:14" x14ac:dyDescent="0.3">
      <c r="H732" s="9">
        <f t="shared" si="726"/>
        <v>0</v>
      </c>
      <c r="J732" s="24">
        <f t="shared" si="727"/>
        <v>0</v>
      </c>
      <c r="L732" s="27">
        <f t="shared" si="727"/>
        <v>0</v>
      </c>
      <c r="N732" s="29">
        <f t="shared" ref="N732" si="752">IF(M732&gt;0,1,0)</f>
        <v>0</v>
      </c>
    </row>
    <row r="733" spans="8:14" x14ac:dyDescent="0.3">
      <c r="H733" s="9">
        <f t="shared" si="726"/>
        <v>0</v>
      </c>
      <c r="J733" s="24">
        <f t="shared" si="727"/>
        <v>0</v>
      </c>
      <c r="L733" s="27">
        <f t="shared" si="727"/>
        <v>0</v>
      </c>
      <c r="N733" s="29">
        <f t="shared" ref="N733" si="753">IF(M733&gt;0,1,0)</f>
        <v>0</v>
      </c>
    </row>
    <row r="734" spans="8:14" x14ac:dyDescent="0.3">
      <c r="H734" s="9">
        <f t="shared" si="726"/>
        <v>0</v>
      </c>
      <c r="J734" s="24">
        <f t="shared" si="727"/>
        <v>0</v>
      </c>
      <c r="L734" s="27">
        <f t="shared" si="727"/>
        <v>0</v>
      </c>
      <c r="N734" s="29">
        <f t="shared" ref="N734" si="754">IF(M734&gt;0,1,0)</f>
        <v>0</v>
      </c>
    </row>
    <row r="735" spans="8:14" x14ac:dyDescent="0.3">
      <c r="H735" s="9">
        <f t="shared" si="726"/>
        <v>0</v>
      </c>
      <c r="J735" s="24">
        <f t="shared" si="727"/>
        <v>0</v>
      </c>
      <c r="L735" s="27">
        <f t="shared" si="727"/>
        <v>0</v>
      </c>
      <c r="N735" s="29">
        <f t="shared" ref="N735" si="755">IF(M735&gt;0,1,0)</f>
        <v>0</v>
      </c>
    </row>
    <row r="736" spans="8:14" x14ac:dyDescent="0.3">
      <c r="H736" s="9">
        <f t="shared" si="726"/>
        <v>0</v>
      </c>
      <c r="J736" s="24">
        <f t="shared" si="727"/>
        <v>0</v>
      </c>
      <c r="L736" s="27">
        <f t="shared" si="727"/>
        <v>0</v>
      </c>
      <c r="N736" s="29">
        <f t="shared" ref="N736" si="756">IF(M736&gt;0,1,0)</f>
        <v>0</v>
      </c>
    </row>
    <row r="737" spans="8:14" x14ac:dyDescent="0.3">
      <c r="H737" s="9">
        <f t="shared" si="726"/>
        <v>0</v>
      </c>
      <c r="J737" s="24">
        <f t="shared" si="727"/>
        <v>0</v>
      </c>
      <c r="L737" s="27">
        <f t="shared" si="727"/>
        <v>0</v>
      </c>
      <c r="N737" s="29">
        <f t="shared" ref="N737" si="757">IF(M737&gt;0,1,0)</f>
        <v>0</v>
      </c>
    </row>
    <row r="738" spans="8:14" x14ac:dyDescent="0.3">
      <c r="H738" s="9">
        <f t="shared" si="726"/>
        <v>0</v>
      </c>
      <c r="J738" s="24">
        <f t="shared" si="727"/>
        <v>0</v>
      </c>
      <c r="L738" s="27">
        <f t="shared" si="727"/>
        <v>0</v>
      </c>
      <c r="N738" s="29">
        <f t="shared" ref="N738" si="758">IF(M738&gt;0,1,0)</f>
        <v>0</v>
      </c>
    </row>
    <row r="739" spans="8:14" x14ac:dyDescent="0.3">
      <c r="H739" s="9">
        <f t="shared" si="726"/>
        <v>0</v>
      </c>
      <c r="J739" s="24">
        <f t="shared" si="727"/>
        <v>0</v>
      </c>
      <c r="L739" s="27">
        <f t="shared" si="727"/>
        <v>0</v>
      </c>
      <c r="N739" s="29">
        <f t="shared" ref="N739" si="759">IF(M739&gt;0,1,0)</f>
        <v>0</v>
      </c>
    </row>
    <row r="740" spans="8:14" x14ac:dyDescent="0.3">
      <c r="H740" s="9">
        <f t="shared" si="726"/>
        <v>0</v>
      </c>
      <c r="J740" s="24">
        <f t="shared" si="727"/>
        <v>0</v>
      </c>
      <c r="L740" s="27">
        <f t="shared" si="727"/>
        <v>0</v>
      </c>
      <c r="N740" s="29">
        <f t="shared" ref="N740" si="760">IF(M740&gt;0,1,0)</f>
        <v>0</v>
      </c>
    </row>
    <row r="741" spans="8:14" x14ac:dyDescent="0.3">
      <c r="H741" s="9">
        <f t="shared" si="726"/>
        <v>0</v>
      </c>
      <c r="J741" s="24">
        <f t="shared" si="727"/>
        <v>0</v>
      </c>
      <c r="L741" s="27">
        <f t="shared" si="727"/>
        <v>0</v>
      </c>
      <c r="N741" s="29">
        <f t="shared" ref="N741" si="761">IF(M741&gt;0,1,0)</f>
        <v>0</v>
      </c>
    </row>
    <row r="742" spans="8:14" x14ac:dyDescent="0.3">
      <c r="H742" s="9">
        <f t="shared" si="726"/>
        <v>0</v>
      </c>
      <c r="J742" s="24">
        <f t="shared" si="727"/>
        <v>0</v>
      </c>
      <c r="L742" s="27">
        <f t="shared" si="727"/>
        <v>0</v>
      </c>
      <c r="N742" s="29">
        <f t="shared" ref="N742" si="762">IF(M742&gt;0,1,0)</f>
        <v>0</v>
      </c>
    </row>
    <row r="743" spans="8:14" x14ac:dyDescent="0.3">
      <c r="H743" s="9">
        <f t="shared" si="726"/>
        <v>0</v>
      </c>
      <c r="J743" s="24">
        <f t="shared" si="727"/>
        <v>0</v>
      </c>
      <c r="L743" s="27">
        <f t="shared" si="727"/>
        <v>0</v>
      </c>
      <c r="N743" s="29">
        <f t="shared" ref="N743" si="763">IF(M743&gt;0,1,0)</f>
        <v>0</v>
      </c>
    </row>
    <row r="744" spans="8:14" x14ac:dyDescent="0.3">
      <c r="H744" s="9">
        <f t="shared" si="726"/>
        <v>0</v>
      </c>
      <c r="J744" s="24">
        <f t="shared" si="727"/>
        <v>0</v>
      </c>
      <c r="L744" s="27">
        <f t="shared" si="727"/>
        <v>0</v>
      </c>
      <c r="N744" s="29">
        <f t="shared" ref="N744" si="764">IF(M744&gt;0,1,0)</f>
        <v>0</v>
      </c>
    </row>
    <row r="745" spans="8:14" x14ac:dyDescent="0.3">
      <c r="H745" s="9">
        <f t="shared" si="726"/>
        <v>0</v>
      </c>
      <c r="J745" s="24">
        <f t="shared" si="727"/>
        <v>0</v>
      </c>
      <c r="L745" s="27">
        <f t="shared" si="727"/>
        <v>0</v>
      </c>
      <c r="N745" s="29">
        <f t="shared" ref="N745" si="765">IF(M745&gt;0,1,0)</f>
        <v>0</v>
      </c>
    </row>
    <row r="746" spans="8:14" x14ac:dyDescent="0.3">
      <c r="H746" s="9">
        <f t="shared" si="726"/>
        <v>0</v>
      </c>
      <c r="J746" s="24">
        <f t="shared" si="727"/>
        <v>0</v>
      </c>
      <c r="L746" s="27">
        <f t="shared" si="727"/>
        <v>0</v>
      </c>
      <c r="N746" s="29">
        <f t="shared" ref="N746" si="766">IF(M746&gt;0,1,0)</f>
        <v>0</v>
      </c>
    </row>
    <row r="747" spans="8:14" x14ac:dyDescent="0.3">
      <c r="H747" s="9">
        <f t="shared" si="726"/>
        <v>0</v>
      </c>
      <c r="J747" s="24">
        <f t="shared" si="727"/>
        <v>0</v>
      </c>
      <c r="L747" s="27">
        <f t="shared" si="727"/>
        <v>0</v>
      </c>
      <c r="N747" s="29">
        <f t="shared" ref="N747" si="767">IF(M747&gt;0,1,0)</f>
        <v>0</v>
      </c>
    </row>
    <row r="748" spans="8:14" x14ac:dyDescent="0.3">
      <c r="H748" s="9">
        <f t="shared" si="726"/>
        <v>0</v>
      </c>
      <c r="J748" s="24">
        <f t="shared" si="727"/>
        <v>0</v>
      </c>
      <c r="L748" s="27">
        <f t="shared" si="727"/>
        <v>0</v>
      </c>
      <c r="N748" s="29">
        <f t="shared" ref="N748" si="768">IF(M748&gt;0,1,0)</f>
        <v>0</v>
      </c>
    </row>
    <row r="749" spans="8:14" x14ac:dyDescent="0.3">
      <c r="H749" s="9">
        <f t="shared" si="726"/>
        <v>0</v>
      </c>
      <c r="J749" s="24">
        <f t="shared" si="727"/>
        <v>0</v>
      </c>
      <c r="L749" s="27">
        <f t="shared" si="727"/>
        <v>0</v>
      </c>
      <c r="N749" s="29">
        <f t="shared" ref="N749" si="769">IF(M749&gt;0,1,0)</f>
        <v>0</v>
      </c>
    </row>
    <row r="750" spans="8:14" x14ac:dyDescent="0.3">
      <c r="H750" s="9">
        <f t="shared" si="726"/>
        <v>0</v>
      </c>
      <c r="J750" s="24">
        <f t="shared" si="727"/>
        <v>0</v>
      </c>
      <c r="L750" s="27">
        <f t="shared" si="727"/>
        <v>0</v>
      </c>
      <c r="N750" s="29">
        <f t="shared" ref="N750" si="770">IF(M750&gt;0,1,0)</f>
        <v>0</v>
      </c>
    </row>
    <row r="751" spans="8:14" x14ac:dyDescent="0.3">
      <c r="H751" s="9">
        <f t="shared" si="726"/>
        <v>0</v>
      </c>
      <c r="J751" s="24">
        <f t="shared" si="727"/>
        <v>0</v>
      </c>
      <c r="L751" s="27">
        <f t="shared" si="727"/>
        <v>0</v>
      </c>
      <c r="N751" s="29">
        <f t="shared" ref="N751" si="771">IF(M751&gt;0,1,0)</f>
        <v>0</v>
      </c>
    </row>
    <row r="752" spans="8:14" x14ac:dyDescent="0.3">
      <c r="H752" s="9">
        <f t="shared" si="726"/>
        <v>0</v>
      </c>
      <c r="J752" s="24">
        <f t="shared" si="727"/>
        <v>0</v>
      </c>
      <c r="L752" s="27">
        <f t="shared" si="727"/>
        <v>0</v>
      </c>
      <c r="N752" s="29">
        <f t="shared" ref="N752" si="772">IF(M752&gt;0,1,0)</f>
        <v>0</v>
      </c>
    </row>
    <row r="753" spans="8:14" x14ac:dyDescent="0.3">
      <c r="H753" s="9">
        <f t="shared" si="726"/>
        <v>0</v>
      </c>
      <c r="J753" s="24">
        <f t="shared" si="727"/>
        <v>0</v>
      </c>
      <c r="L753" s="27">
        <f t="shared" si="727"/>
        <v>0</v>
      </c>
      <c r="N753" s="29">
        <f t="shared" ref="N753" si="773">IF(M753&gt;0,1,0)</f>
        <v>0</v>
      </c>
    </row>
    <row r="754" spans="8:14" x14ac:dyDescent="0.3">
      <c r="H754" s="9">
        <f t="shared" si="726"/>
        <v>0</v>
      </c>
      <c r="J754" s="24">
        <f t="shared" si="727"/>
        <v>0</v>
      </c>
      <c r="L754" s="27">
        <f t="shared" si="727"/>
        <v>0</v>
      </c>
      <c r="N754" s="29">
        <f t="shared" ref="N754" si="774">IF(M754&gt;0,1,0)</f>
        <v>0</v>
      </c>
    </row>
    <row r="755" spans="8:14" x14ac:dyDescent="0.3">
      <c r="H755" s="9">
        <f t="shared" si="726"/>
        <v>0</v>
      </c>
      <c r="J755" s="24">
        <f t="shared" si="727"/>
        <v>0</v>
      </c>
      <c r="L755" s="27">
        <f t="shared" si="727"/>
        <v>0</v>
      </c>
      <c r="N755" s="29">
        <f t="shared" ref="N755" si="775">IF(M755&gt;0,1,0)</f>
        <v>0</v>
      </c>
    </row>
    <row r="756" spans="8:14" x14ac:dyDescent="0.3">
      <c r="H756" s="9">
        <f t="shared" si="726"/>
        <v>0</v>
      </c>
      <c r="J756" s="24">
        <f t="shared" si="727"/>
        <v>0</v>
      </c>
      <c r="L756" s="27">
        <f t="shared" si="727"/>
        <v>0</v>
      </c>
      <c r="N756" s="29">
        <f t="shared" ref="N756" si="776">IF(M756&gt;0,1,0)</f>
        <v>0</v>
      </c>
    </row>
    <row r="757" spans="8:14" x14ac:dyDescent="0.3">
      <c r="H757" s="9">
        <f t="shared" si="726"/>
        <v>0</v>
      </c>
      <c r="J757" s="24">
        <f t="shared" si="727"/>
        <v>0</v>
      </c>
      <c r="L757" s="27">
        <f t="shared" si="727"/>
        <v>0</v>
      </c>
      <c r="N757" s="29">
        <f t="shared" ref="N757" si="777">IF(M757&gt;0,1,0)</f>
        <v>0</v>
      </c>
    </row>
    <row r="758" spans="8:14" x14ac:dyDescent="0.3">
      <c r="H758" s="9">
        <f t="shared" si="726"/>
        <v>0</v>
      </c>
      <c r="J758" s="24">
        <f t="shared" si="727"/>
        <v>0</v>
      </c>
      <c r="L758" s="27">
        <f t="shared" si="727"/>
        <v>0</v>
      </c>
      <c r="N758" s="29">
        <f t="shared" ref="N758" si="778">IF(M758&gt;0,1,0)</f>
        <v>0</v>
      </c>
    </row>
    <row r="759" spans="8:14" x14ac:dyDescent="0.3">
      <c r="H759" s="9">
        <f t="shared" si="726"/>
        <v>0</v>
      </c>
      <c r="J759" s="24">
        <f t="shared" si="727"/>
        <v>0</v>
      </c>
      <c r="L759" s="27">
        <f t="shared" si="727"/>
        <v>0</v>
      </c>
      <c r="N759" s="29">
        <f t="shared" ref="N759" si="779">IF(M759&gt;0,1,0)</f>
        <v>0</v>
      </c>
    </row>
    <row r="760" spans="8:14" x14ac:dyDescent="0.3">
      <c r="H760" s="9">
        <f t="shared" si="726"/>
        <v>0</v>
      </c>
      <c r="J760" s="24">
        <f t="shared" si="727"/>
        <v>0</v>
      </c>
      <c r="L760" s="27">
        <f t="shared" si="727"/>
        <v>0</v>
      </c>
      <c r="N760" s="29">
        <f t="shared" ref="N760" si="780">IF(M760&gt;0,1,0)</f>
        <v>0</v>
      </c>
    </row>
    <row r="761" spans="8:14" x14ac:dyDescent="0.3">
      <c r="H761" s="9">
        <f t="shared" si="726"/>
        <v>0</v>
      </c>
      <c r="J761" s="24">
        <f t="shared" si="727"/>
        <v>0</v>
      </c>
      <c r="L761" s="27">
        <f t="shared" si="727"/>
        <v>0</v>
      </c>
      <c r="N761" s="29">
        <f t="shared" ref="N761" si="781">IF(M761&gt;0,1,0)</f>
        <v>0</v>
      </c>
    </row>
    <row r="762" spans="8:14" x14ac:dyDescent="0.3">
      <c r="H762" s="9">
        <f t="shared" si="726"/>
        <v>0</v>
      </c>
      <c r="J762" s="24">
        <f t="shared" si="727"/>
        <v>0</v>
      </c>
      <c r="L762" s="27">
        <f t="shared" si="727"/>
        <v>0</v>
      </c>
      <c r="N762" s="29">
        <f t="shared" ref="N762" si="782">IF(M762&gt;0,1,0)</f>
        <v>0</v>
      </c>
    </row>
    <row r="763" spans="8:14" x14ac:dyDescent="0.3">
      <c r="H763" s="9">
        <f t="shared" si="726"/>
        <v>0</v>
      </c>
      <c r="J763" s="24">
        <f t="shared" si="727"/>
        <v>0</v>
      </c>
      <c r="L763" s="27">
        <f t="shared" si="727"/>
        <v>0</v>
      </c>
      <c r="N763" s="29">
        <f t="shared" ref="N763" si="783">IF(M763&gt;0,1,0)</f>
        <v>0</v>
      </c>
    </row>
    <row r="764" spans="8:14" x14ac:dyDescent="0.3">
      <c r="H764" s="9">
        <f t="shared" si="726"/>
        <v>0</v>
      </c>
      <c r="J764" s="24">
        <f t="shared" si="727"/>
        <v>0</v>
      </c>
      <c r="L764" s="27">
        <f t="shared" si="727"/>
        <v>0</v>
      </c>
      <c r="N764" s="29">
        <f t="shared" ref="N764" si="784">IF(M764&gt;0,1,0)</f>
        <v>0</v>
      </c>
    </row>
    <row r="765" spans="8:14" x14ac:dyDescent="0.3">
      <c r="H765" s="9">
        <f t="shared" si="726"/>
        <v>0</v>
      </c>
      <c r="J765" s="24">
        <f t="shared" si="727"/>
        <v>0</v>
      </c>
      <c r="L765" s="27">
        <f t="shared" si="727"/>
        <v>0</v>
      </c>
      <c r="N765" s="29">
        <f t="shared" ref="N765" si="785">IF(M765&gt;0,1,0)</f>
        <v>0</v>
      </c>
    </row>
    <row r="766" spans="8:14" x14ac:dyDescent="0.3">
      <c r="H766" s="9">
        <f t="shared" si="726"/>
        <v>0</v>
      </c>
      <c r="J766" s="24">
        <f t="shared" si="727"/>
        <v>0</v>
      </c>
      <c r="L766" s="27">
        <f t="shared" si="727"/>
        <v>0</v>
      </c>
      <c r="N766" s="29">
        <f t="shared" ref="N766" si="786">IF(M766&gt;0,1,0)</f>
        <v>0</v>
      </c>
    </row>
    <row r="767" spans="8:14" x14ac:dyDescent="0.3">
      <c r="H767" s="9">
        <f t="shared" si="726"/>
        <v>0</v>
      </c>
      <c r="J767" s="24">
        <f t="shared" si="727"/>
        <v>0</v>
      </c>
      <c r="L767" s="27">
        <f t="shared" si="727"/>
        <v>0</v>
      </c>
      <c r="N767" s="29">
        <f t="shared" ref="N767" si="787">IF(M767&gt;0,1,0)</f>
        <v>0</v>
      </c>
    </row>
    <row r="768" spans="8:14" x14ac:dyDescent="0.3">
      <c r="H768" s="9">
        <f t="shared" si="726"/>
        <v>0</v>
      </c>
      <c r="J768" s="24">
        <f t="shared" si="727"/>
        <v>0</v>
      </c>
      <c r="L768" s="27">
        <f t="shared" si="727"/>
        <v>0</v>
      </c>
      <c r="N768" s="29">
        <f t="shared" ref="N768" si="788">IF(M768&gt;0,1,0)</f>
        <v>0</v>
      </c>
    </row>
    <row r="769" spans="8:14" x14ac:dyDescent="0.3">
      <c r="H769" s="9">
        <f t="shared" si="726"/>
        <v>0</v>
      </c>
      <c r="J769" s="24">
        <f t="shared" si="727"/>
        <v>0</v>
      </c>
      <c r="L769" s="27">
        <f t="shared" si="727"/>
        <v>0</v>
      </c>
      <c r="N769" s="29">
        <f t="shared" ref="N769" si="789">IF(M769&gt;0,1,0)</f>
        <v>0</v>
      </c>
    </row>
    <row r="770" spans="8:14" x14ac:dyDescent="0.3">
      <c r="H770" s="9">
        <f t="shared" si="726"/>
        <v>0</v>
      </c>
      <c r="J770" s="24">
        <f t="shared" si="727"/>
        <v>0</v>
      </c>
      <c r="L770" s="27">
        <f t="shared" si="727"/>
        <v>0</v>
      </c>
      <c r="N770" s="29">
        <f t="shared" ref="N770" si="790">IF(M770&gt;0,1,0)</f>
        <v>0</v>
      </c>
    </row>
    <row r="771" spans="8:14" x14ac:dyDescent="0.3">
      <c r="H771" s="9">
        <f t="shared" si="726"/>
        <v>0</v>
      </c>
      <c r="J771" s="24">
        <f t="shared" si="727"/>
        <v>0</v>
      </c>
      <c r="L771" s="27">
        <f t="shared" si="727"/>
        <v>0</v>
      </c>
      <c r="N771" s="29">
        <f t="shared" ref="N771" si="791">IF(M771&gt;0,1,0)</f>
        <v>0</v>
      </c>
    </row>
    <row r="772" spans="8:14" x14ac:dyDescent="0.3">
      <c r="H772" s="9">
        <f t="shared" ref="H772:H835" si="792">IF(C772&gt;0,1,0)</f>
        <v>0</v>
      </c>
      <c r="J772" s="24">
        <f t="shared" ref="J772:L835" si="793">IF(I772&gt;0,1,0)</f>
        <v>0</v>
      </c>
      <c r="L772" s="27">
        <f t="shared" si="793"/>
        <v>0</v>
      </c>
      <c r="N772" s="29">
        <f t="shared" ref="N772" si="794">IF(M772&gt;0,1,0)</f>
        <v>0</v>
      </c>
    </row>
    <row r="773" spans="8:14" x14ac:dyDescent="0.3">
      <c r="H773" s="9">
        <f t="shared" si="792"/>
        <v>0</v>
      </c>
      <c r="J773" s="24">
        <f t="shared" si="793"/>
        <v>0</v>
      </c>
      <c r="L773" s="27">
        <f t="shared" si="793"/>
        <v>0</v>
      </c>
      <c r="N773" s="29">
        <f t="shared" ref="N773" si="795">IF(M773&gt;0,1,0)</f>
        <v>0</v>
      </c>
    </row>
    <row r="774" spans="8:14" x14ac:dyDescent="0.3">
      <c r="H774" s="9">
        <f t="shared" si="792"/>
        <v>0</v>
      </c>
      <c r="J774" s="24">
        <f t="shared" si="793"/>
        <v>0</v>
      </c>
      <c r="L774" s="27">
        <f t="shared" si="793"/>
        <v>0</v>
      </c>
      <c r="N774" s="29">
        <f t="shared" ref="N774" si="796">IF(M774&gt;0,1,0)</f>
        <v>0</v>
      </c>
    </row>
    <row r="775" spans="8:14" x14ac:dyDescent="0.3">
      <c r="H775" s="9">
        <f t="shared" si="792"/>
        <v>0</v>
      </c>
      <c r="J775" s="24">
        <f t="shared" si="793"/>
        <v>0</v>
      </c>
      <c r="L775" s="27">
        <f t="shared" si="793"/>
        <v>0</v>
      </c>
      <c r="N775" s="29">
        <f t="shared" ref="N775" si="797">IF(M775&gt;0,1,0)</f>
        <v>0</v>
      </c>
    </row>
    <row r="776" spans="8:14" x14ac:dyDescent="0.3">
      <c r="H776" s="9">
        <f t="shared" si="792"/>
        <v>0</v>
      </c>
      <c r="J776" s="24">
        <f t="shared" si="793"/>
        <v>0</v>
      </c>
      <c r="L776" s="27">
        <f t="shared" si="793"/>
        <v>0</v>
      </c>
      <c r="N776" s="29">
        <f t="shared" ref="N776" si="798">IF(M776&gt;0,1,0)</f>
        <v>0</v>
      </c>
    </row>
    <row r="777" spans="8:14" x14ac:dyDescent="0.3">
      <c r="H777" s="9">
        <f t="shared" si="792"/>
        <v>0</v>
      </c>
      <c r="J777" s="24">
        <f t="shared" si="793"/>
        <v>0</v>
      </c>
      <c r="L777" s="27">
        <f t="shared" si="793"/>
        <v>0</v>
      </c>
      <c r="N777" s="29">
        <f t="shared" ref="N777" si="799">IF(M777&gt;0,1,0)</f>
        <v>0</v>
      </c>
    </row>
    <row r="778" spans="8:14" x14ac:dyDescent="0.3">
      <c r="H778" s="9">
        <f t="shared" si="792"/>
        <v>0</v>
      </c>
      <c r="J778" s="24">
        <f t="shared" si="793"/>
        <v>0</v>
      </c>
      <c r="L778" s="27">
        <f t="shared" si="793"/>
        <v>0</v>
      </c>
      <c r="N778" s="29">
        <f t="shared" ref="N778" si="800">IF(M778&gt;0,1,0)</f>
        <v>0</v>
      </c>
    </row>
    <row r="779" spans="8:14" x14ac:dyDescent="0.3">
      <c r="H779" s="9">
        <f t="shared" si="792"/>
        <v>0</v>
      </c>
      <c r="J779" s="24">
        <f t="shared" si="793"/>
        <v>0</v>
      </c>
      <c r="L779" s="27">
        <f t="shared" si="793"/>
        <v>0</v>
      </c>
      <c r="N779" s="29">
        <f t="shared" ref="N779" si="801">IF(M779&gt;0,1,0)</f>
        <v>0</v>
      </c>
    </row>
    <row r="780" spans="8:14" x14ac:dyDescent="0.3">
      <c r="H780" s="9">
        <f t="shared" si="792"/>
        <v>0</v>
      </c>
      <c r="J780" s="24">
        <f t="shared" si="793"/>
        <v>0</v>
      </c>
      <c r="L780" s="27">
        <f t="shared" si="793"/>
        <v>0</v>
      </c>
      <c r="N780" s="29">
        <f t="shared" ref="N780" si="802">IF(M780&gt;0,1,0)</f>
        <v>0</v>
      </c>
    </row>
    <row r="781" spans="8:14" x14ac:dyDescent="0.3">
      <c r="H781" s="9">
        <f t="shared" si="792"/>
        <v>0</v>
      </c>
      <c r="J781" s="24">
        <f t="shared" si="793"/>
        <v>0</v>
      </c>
      <c r="L781" s="27">
        <f t="shared" si="793"/>
        <v>0</v>
      </c>
      <c r="N781" s="29">
        <f t="shared" ref="N781" si="803">IF(M781&gt;0,1,0)</f>
        <v>0</v>
      </c>
    </row>
    <row r="782" spans="8:14" x14ac:dyDescent="0.3">
      <c r="H782" s="9">
        <f t="shared" si="792"/>
        <v>0</v>
      </c>
      <c r="J782" s="24">
        <f t="shared" si="793"/>
        <v>0</v>
      </c>
      <c r="L782" s="27">
        <f t="shared" si="793"/>
        <v>0</v>
      </c>
      <c r="N782" s="29">
        <f t="shared" ref="N782" si="804">IF(M782&gt;0,1,0)</f>
        <v>0</v>
      </c>
    </row>
    <row r="783" spans="8:14" x14ac:dyDescent="0.3">
      <c r="H783" s="9">
        <f t="shared" si="792"/>
        <v>0</v>
      </c>
      <c r="J783" s="24">
        <f t="shared" si="793"/>
        <v>0</v>
      </c>
      <c r="L783" s="27">
        <f t="shared" si="793"/>
        <v>0</v>
      </c>
      <c r="N783" s="29">
        <f t="shared" ref="N783" si="805">IF(M783&gt;0,1,0)</f>
        <v>0</v>
      </c>
    </row>
    <row r="784" spans="8:14" x14ac:dyDescent="0.3">
      <c r="H784" s="9">
        <f t="shared" si="792"/>
        <v>0</v>
      </c>
      <c r="J784" s="24">
        <f t="shared" si="793"/>
        <v>0</v>
      </c>
      <c r="L784" s="27">
        <f t="shared" si="793"/>
        <v>0</v>
      </c>
      <c r="N784" s="29">
        <f t="shared" ref="N784" si="806">IF(M784&gt;0,1,0)</f>
        <v>0</v>
      </c>
    </row>
    <row r="785" spans="8:14" x14ac:dyDescent="0.3">
      <c r="H785" s="9">
        <f t="shared" si="792"/>
        <v>0</v>
      </c>
      <c r="J785" s="24">
        <f t="shared" si="793"/>
        <v>0</v>
      </c>
      <c r="L785" s="27">
        <f t="shared" si="793"/>
        <v>0</v>
      </c>
      <c r="N785" s="29">
        <f t="shared" ref="N785" si="807">IF(M785&gt;0,1,0)</f>
        <v>0</v>
      </c>
    </row>
    <row r="786" spans="8:14" x14ac:dyDescent="0.3">
      <c r="H786" s="9">
        <f t="shared" si="792"/>
        <v>0</v>
      </c>
      <c r="J786" s="24">
        <f t="shared" si="793"/>
        <v>0</v>
      </c>
      <c r="L786" s="27">
        <f t="shared" si="793"/>
        <v>0</v>
      </c>
      <c r="N786" s="29">
        <f t="shared" ref="N786" si="808">IF(M786&gt;0,1,0)</f>
        <v>0</v>
      </c>
    </row>
    <row r="787" spans="8:14" x14ac:dyDescent="0.3">
      <c r="H787" s="9">
        <f t="shared" si="792"/>
        <v>0</v>
      </c>
      <c r="J787" s="24">
        <f t="shared" si="793"/>
        <v>0</v>
      </c>
      <c r="L787" s="27">
        <f t="shared" si="793"/>
        <v>0</v>
      </c>
      <c r="N787" s="29">
        <f t="shared" ref="N787" si="809">IF(M787&gt;0,1,0)</f>
        <v>0</v>
      </c>
    </row>
    <row r="788" spans="8:14" x14ac:dyDescent="0.3">
      <c r="H788" s="9">
        <f t="shared" si="792"/>
        <v>0</v>
      </c>
      <c r="J788" s="24">
        <f t="shared" si="793"/>
        <v>0</v>
      </c>
      <c r="L788" s="27">
        <f t="shared" si="793"/>
        <v>0</v>
      </c>
      <c r="N788" s="29">
        <f t="shared" ref="N788" si="810">IF(M788&gt;0,1,0)</f>
        <v>0</v>
      </c>
    </row>
    <row r="789" spans="8:14" x14ac:dyDescent="0.3">
      <c r="H789" s="9">
        <f t="shared" si="792"/>
        <v>0</v>
      </c>
      <c r="J789" s="24">
        <f t="shared" si="793"/>
        <v>0</v>
      </c>
      <c r="L789" s="27">
        <f t="shared" si="793"/>
        <v>0</v>
      </c>
      <c r="N789" s="29">
        <f t="shared" ref="N789" si="811">IF(M789&gt;0,1,0)</f>
        <v>0</v>
      </c>
    </row>
    <row r="790" spans="8:14" x14ac:dyDescent="0.3">
      <c r="H790" s="9">
        <f t="shared" si="792"/>
        <v>0</v>
      </c>
      <c r="J790" s="24">
        <f t="shared" si="793"/>
        <v>0</v>
      </c>
      <c r="L790" s="27">
        <f t="shared" si="793"/>
        <v>0</v>
      </c>
      <c r="N790" s="29">
        <f t="shared" ref="N790" si="812">IF(M790&gt;0,1,0)</f>
        <v>0</v>
      </c>
    </row>
    <row r="791" spans="8:14" x14ac:dyDescent="0.3">
      <c r="H791" s="9">
        <f t="shared" si="792"/>
        <v>0</v>
      </c>
      <c r="J791" s="24">
        <f t="shared" si="793"/>
        <v>0</v>
      </c>
      <c r="L791" s="27">
        <f t="shared" si="793"/>
        <v>0</v>
      </c>
      <c r="N791" s="29">
        <f t="shared" ref="N791" si="813">IF(M791&gt;0,1,0)</f>
        <v>0</v>
      </c>
    </row>
    <row r="792" spans="8:14" x14ac:dyDescent="0.3">
      <c r="H792" s="9">
        <f t="shared" si="792"/>
        <v>0</v>
      </c>
      <c r="J792" s="24">
        <f t="shared" si="793"/>
        <v>0</v>
      </c>
      <c r="L792" s="27">
        <f t="shared" si="793"/>
        <v>0</v>
      </c>
      <c r="N792" s="29">
        <f t="shared" ref="N792" si="814">IF(M792&gt;0,1,0)</f>
        <v>0</v>
      </c>
    </row>
    <row r="793" spans="8:14" x14ac:dyDescent="0.3">
      <c r="H793" s="9">
        <f t="shared" si="792"/>
        <v>0</v>
      </c>
      <c r="J793" s="24">
        <f t="shared" si="793"/>
        <v>0</v>
      </c>
      <c r="L793" s="27">
        <f t="shared" si="793"/>
        <v>0</v>
      </c>
      <c r="N793" s="29">
        <f t="shared" ref="N793" si="815">IF(M793&gt;0,1,0)</f>
        <v>0</v>
      </c>
    </row>
    <row r="794" spans="8:14" x14ac:dyDescent="0.3">
      <c r="H794" s="9">
        <f t="shared" si="792"/>
        <v>0</v>
      </c>
      <c r="J794" s="24">
        <f t="shared" si="793"/>
        <v>0</v>
      </c>
      <c r="L794" s="27">
        <f t="shared" si="793"/>
        <v>0</v>
      </c>
      <c r="N794" s="29">
        <f t="shared" ref="N794" si="816">IF(M794&gt;0,1,0)</f>
        <v>0</v>
      </c>
    </row>
    <row r="795" spans="8:14" x14ac:dyDescent="0.3">
      <c r="H795" s="9">
        <f t="shared" si="792"/>
        <v>0</v>
      </c>
      <c r="J795" s="24">
        <f t="shared" si="793"/>
        <v>0</v>
      </c>
      <c r="L795" s="27">
        <f t="shared" si="793"/>
        <v>0</v>
      </c>
      <c r="N795" s="29">
        <f t="shared" ref="N795" si="817">IF(M795&gt;0,1,0)</f>
        <v>0</v>
      </c>
    </row>
    <row r="796" spans="8:14" x14ac:dyDescent="0.3">
      <c r="H796" s="9">
        <f t="shared" si="792"/>
        <v>0</v>
      </c>
      <c r="J796" s="24">
        <f t="shared" si="793"/>
        <v>0</v>
      </c>
      <c r="L796" s="27">
        <f t="shared" si="793"/>
        <v>0</v>
      </c>
      <c r="N796" s="29">
        <f t="shared" ref="N796" si="818">IF(M796&gt;0,1,0)</f>
        <v>0</v>
      </c>
    </row>
    <row r="797" spans="8:14" x14ac:dyDescent="0.3">
      <c r="H797" s="9">
        <f t="shared" si="792"/>
        <v>0</v>
      </c>
      <c r="J797" s="24">
        <f t="shared" si="793"/>
        <v>0</v>
      </c>
      <c r="L797" s="27">
        <f t="shared" si="793"/>
        <v>0</v>
      </c>
      <c r="N797" s="29">
        <f t="shared" ref="N797" si="819">IF(M797&gt;0,1,0)</f>
        <v>0</v>
      </c>
    </row>
    <row r="798" spans="8:14" x14ac:dyDescent="0.3">
      <c r="H798" s="9">
        <f t="shared" si="792"/>
        <v>0</v>
      </c>
      <c r="J798" s="24">
        <f t="shared" si="793"/>
        <v>0</v>
      </c>
      <c r="L798" s="27">
        <f t="shared" si="793"/>
        <v>0</v>
      </c>
      <c r="N798" s="29">
        <f t="shared" ref="N798" si="820">IF(M798&gt;0,1,0)</f>
        <v>0</v>
      </c>
    </row>
    <row r="799" spans="8:14" x14ac:dyDescent="0.3">
      <c r="H799" s="9">
        <f t="shared" si="792"/>
        <v>0</v>
      </c>
      <c r="J799" s="24">
        <f t="shared" si="793"/>
        <v>0</v>
      </c>
      <c r="L799" s="27">
        <f t="shared" si="793"/>
        <v>0</v>
      </c>
      <c r="N799" s="29">
        <f t="shared" ref="N799" si="821">IF(M799&gt;0,1,0)</f>
        <v>0</v>
      </c>
    </row>
    <row r="800" spans="8:14" x14ac:dyDescent="0.3">
      <c r="H800" s="9">
        <f t="shared" si="792"/>
        <v>0</v>
      </c>
      <c r="J800" s="24">
        <f t="shared" si="793"/>
        <v>0</v>
      </c>
      <c r="L800" s="27">
        <f t="shared" si="793"/>
        <v>0</v>
      </c>
      <c r="N800" s="29">
        <f t="shared" ref="N800" si="822">IF(M800&gt;0,1,0)</f>
        <v>0</v>
      </c>
    </row>
    <row r="801" spans="8:14" x14ac:dyDescent="0.3">
      <c r="H801" s="9">
        <f t="shared" si="792"/>
        <v>0</v>
      </c>
      <c r="J801" s="24">
        <f t="shared" si="793"/>
        <v>0</v>
      </c>
      <c r="L801" s="27">
        <f t="shared" si="793"/>
        <v>0</v>
      </c>
      <c r="N801" s="29">
        <f t="shared" ref="N801" si="823">IF(M801&gt;0,1,0)</f>
        <v>0</v>
      </c>
    </row>
    <row r="802" spans="8:14" x14ac:dyDescent="0.3">
      <c r="H802" s="9">
        <f t="shared" si="792"/>
        <v>0</v>
      </c>
      <c r="J802" s="24">
        <f t="shared" si="793"/>
        <v>0</v>
      </c>
      <c r="L802" s="27">
        <f t="shared" si="793"/>
        <v>0</v>
      </c>
      <c r="N802" s="29">
        <f t="shared" ref="N802" si="824">IF(M802&gt;0,1,0)</f>
        <v>0</v>
      </c>
    </row>
    <row r="803" spans="8:14" x14ac:dyDescent="0.3">
      <c r="H803" s="9">
        <f t="shared" si="792"/>
        <v>0</v>
      </c>
      <c r="J803" s="24">
        <f t="shared" si="793"/>
        <v>0</v>
      </c>
      <c r="L803" s="27">
        <f t="shared" si="793"/>
        <v>0</v>
      </c>
      <c r="N803" s="29">
        <f t="shared" ref="N803" si="825">IF(M803&gt;0,1,0)</f>
        <v>0</v>
      </c>
    </row>
    <row r="804" spans="8:14" x14ac:dyDescent="0.3">
      <c r="H804" s="9">
        <f t="shared" si="792"/>
        <v>0</v>
      </c>
      <c r="J804" s="24">
        <f t="shared" si="793"/>
        <v>0</v>
      </c>
      <c r="L804" s="27">
        <f t="shared" si="793"/>
        <v>0</v>
      </c>
      <c r="N804" s="29">
        <f t="shared" ref="N804" si="826">IF(M804&gt;0,1,0)</f>
        <v>0</v>
      </c>
    </row>
    <row r="805" spans="8:14" x14ac:dyDescent="0.3">
      <c r="H805" s="9">
        <f t="shared" si="792"/>
        <v>0</v>
      </c>
      <c r="J805" s="24">
        <f t="shared" si="793"/>
        <v>0</v>
      </c>
      <c r="L805" s="27">
        <f t="shared" si="793"/>
        <v>0</v>
      </c>
      <c r="N805" s="29">
        <f t="shared" ref="N805" si="827">IF(M805&gt;0,1,0)</f>
        <v>0</v>
      </c>
    </row>
    <row r="806" spans="8:14" x14ac:dyDescent="0.3">
      <c r="H806" s="9">
        <f t="shared" si="792"/>
        <v>0</v>
      </c>
      <c r="J806" s="24">
        <f t="shared" si="793"/>
        <v>0</v>
      </c>
      <c r="L806" s="27">
        <f t="shared" si="793"/>
        <v>0</v>
      </c>
      <c r="N806" s="29">
        <f t="shared" ref="N806" si="828">IF(M806&gt;0,1,0)</f>
        <v>0</v>
      </c>
    </row>
    <row r="807" spans="8:14" x14ac:dyDescent="0.3">
      <c r="H807" s="9">
        <f t="shared" si="792"/>
        <v>0</v>
      </c>
      <c r="J807" s="24">
        <f t="shared" si="793"/>
        <v>0</v>
      </c>
      <c r="L807" s="27">
        <f t="shared" si="793"/>
        <v>0</v>
      </c>
      <c r="N807" s="29">
        <f t="shared" ref="N807" si="829">IF(M807&gt;0,1,0)</f>
        <v>0</v>
      </c>
    </row>
    <row r="808" spans="8:14" x14ac:dyDescent="0.3">
      <c r="H808" s="9">
        <f t="shared" si="792"/>
        <v>0</v>
      </c>
      <c r="J808" s="24">
        <f t="shared" si="793"/>
        <v>0</v>
      </c>
      <c r="L808" s="27">
        <f t="shared" si="793"/>
        <v>0</v>
      </c>
      <c r="N808" s="29">
        <f t="shared" ref="N808" si="830">IF(M808&gt;0,1,0)</f>
        <v>0</v>
      </c>
    </row>
    <row r="809" spans="8:14" x14ac:dyDescent="0.3">
      <c r="H809" s="9">
        <f t="shared" si="792"/>
        <v>0</v>
      </c>
      <c r="J809" s="24">
        <f t="shared" si="793"/>
        <v>0</v>
      </c>
      <c r="L809" s="27">
        <f t="shared" si="793"/>
        <v>0</v>
      </c>
      <c r="N809" s="29">
        <f t="shared" ref="N809" si="831">IF(M809&gt;0,1,0)</f>
        <v>0</v>
      </c>
    </row>
    <row r="810" spans="8:14" x14ac:dyDescent="0.3">
      <c r="H810" s="9">
        <f t="shared" si="792"/>
        <v>0</v>
      </c>
      <c r="J810" s="24">
        <f t="shared" si="793"/>
        <v>0</v>
      </c>
      <c r="L810" s="27">
        <f t="shared" si="793"/>
        <v>0</v>
      </c>
      <c r="N810" s="29">
        <f t="shared" ref="N810" si="832">IF(M810&gt;0,1,0)</f>
        <v>0</v>
      </c>
    </row>
    <row r="811" spans="8:14" x14ac:dyDescent="0.3">
      <c r="H811" s="9">
        <f t="shared" si="792"/>
        <v>0</v>
      </c>
      <c r="J811" s="24">
        <f t="shared" si="793"/>
        <v>0</v>
      </c>
      <c r="L811" s="27">
        <f t="shared" si="793"/>
        <v>0</v>
      </c>
      <c r="N811" s="29">
        <f t="shared" ref="N811" si="833">IF(M811&gt;0,1,0)</f>
        <v>0</v>
      </c>
    </row>
    <row r="812" spans="8:14" x14ac:dyDescent="0.3">
      <c r="H812" s="9">
        <f t="shared" si="792"/>
        <v>0</v>
      </c>
      <c r="J812" s="24">
        <f t="shared" si="793"/>
        <v>0</v>
      </c>
      <c r="L812" s="27">
        <f t="shared" si="793"/>
        <v>0</v>
      </c>
      <c r="N812" s="29">
        <f t="shared" ref="N812" si="834">IF(M812&gt;0,1,0)</f>
        <v>0</v>
      </c>
    </row>
    <row r="813" spans="8:14" x14ac:dyDescent="0.3">
      <c r="H813" s="9">
        <f t="shared" si="792"/>
        <v>0</v>
      </c>
      <c r="J813" s="24">
        <f t="shared" si="793"/>
        <v>0</v>
      </c>
      <c r="L813" s="27">
        <f t="shared" si="793"/>
        <v>0</v>
      </c>
      <c r="N813" s="29">
        <f t="shared" ref="N813" si="835">IF(M813&gt;0,1,0)</f>
        <v>0</v>
      </c>
    </row>
    <row r="814" spans="8:14" x14ac:dyDescent="0.3">
      <c r="H814" s="9">
        <f t="shared" si="792"/>
        <v>0</v>
      </c>
      <c r="J814" s="24">
        <f t="shared" si="793"/>
        <v>0</v>
      </c>
      <c r="L814" s="27">
        <f t="shared" si="793"/>
        <v>0</v>
      </c>
      <c r="N814" s="29">
        <f t="shared" ref="N814" si="836">IF(M814&gt;0,1,0)</f>
        <v>0</v>
      </c>
    </row>
    <row r="815" spans="8:14" x14ac:dyDescent="0.3">
      <c r="H815" s="9">
        <f t="shared" si="792"/>
        <v>0</v>
      </c>
      <c r="J815" s="24">
        <f t="shared" si="793"/>
        <v>0</v>
      </c>
      <c r="L815" s="27">
        <f t="shared" si="793"/>
        <v>0</v>
      </c>
      <c r="N815" s="29">
        <f t="shared" ref="N815" si="837">IF(M815&gt;0,1,0)</f>
        <v>0</v>
      </c>
    </row>
    <row r="816" spans="8:14" x14ac:dyDescent="0.3">
      <c r="H816" s="9">
        <f t="shared" si="792"/>
        <v>0</v>
      </c>
      <c r="J816" s="24">
        <f t="shared" si="793"/>
        <v>0</v>
      </c>
      <c r="L816" s="27">
        <f t="shared" si="793"/>
        <v>0</v>
      </c>
      <c r="N816" s="29">
        <f t="shared" ref="N816" si="838">IF(M816&gt;0,1,0)</f>
        <v>0</v>
      </c>
    </row>
    <row r="817" spans="8:14" x14ac:dyDescent="0.3">
      <c r="H817" s="9">
        <f t="shared" si="792"/>
        <v>0</v>
      </c>
      <c r="J817" s="24">
        <f t="shared" si="793"/>
        <v>0</v>
      </c>
      <c r="L817" s="27">
        <f t="shared" si="793"/>
        <v>0</v>
      </c>
      <c r="N817" s="29">
        <f t="shared" ref="N817" si="839">IF(M817&gt;0,1,0)</f>
        <v>0</v>
      </c>
    </row>
    <row r="818" spans="8:14" x14ac:dyDescent="0.3">
      <c r="H818" s="9">
        <f t="shared" si="792"/>
        <v>0</v>
      </c>
      <c r="J818" s="24">
        <f t="shared" si="793"/>
        <v>0</v>
      </c>
      <c r="L818" s="27">
        <f t="shared" si="793"/>
        <v>0</v>
      </c>
      <c r="N818" s="29">
        <f t="shared" ref="N818" si="840">IF(M818&gt;0,1,0)</f>
        <v>0</v>
      </c>
    </row>
    <row r="819" spans="8:14" x14ac:dyDescent="0.3">
      <c r="H819" s="9">
        <f t="shared" si="792"/>
        <v>0</v>
      </c>
      <c r="J819" s="24">
        <f t="shared" si="793"/>
        <v>0</v>
      </c>
      <c r="L819" s="27">
        <f t="shared" si="793"/>
        <v>0</v>
      </c>
      <c r="N819" s="29">
        <f t="shared" ref="N819" si="841">IF(M819&gt;0,1,0)</f>
        <v>0</v>
      </c>
    </row>
    <row r="820" spans="8:14" x14ac:dyDescent="0.3">
      <c r="H820" s="9">
        <f t="shared" si="792"/>
        <v>0</v>
      </c>
      <c r="J820" s="24">
        <f t="shared" si="793"/>
        <v>0</v>
      </c>
      <c r="L820" s="27">
        <f t="shared" si="793"/>
        <v>0</v>
      </c>
      <c r="N820" s="29">
        <f t="shared" ref="N820" si="842">IF(M820&gt;0,1,0)</f>
        <v>0</v>
      </c>
    </row>
    <row r="821" spans="8:14" x14ac:dyDescent="0.3">
      <c r="H821" s="9">
        <f t="shared" si="792"/>
        <v>0</v>
      </c>
      <c r="J821" s="24">
        <f t="shared" si="793"/>
        <v>0</v>
      </c>
      <c r="L821" s="27">
        <f t="shared" si="793"/>
        <v>0</v>
      </c>
      <c r="N821" s="29">
        <f t="shared" ref="N821" si="843">IF(M821&gt;0,1,0)</f>
        <v>0</v>
      </c>
    </row>
    <row r="822" spans="8:14" x14ac:dyDescent="0.3">
      <c r="H822" s="9">
        <f t="shared" si="792"/>
        <v>0</v>
      </c>
      <c r="J822" s="24">
        <f t="shared" si="793"/>
        <v>0</v>
      </c>
      <c r="L822" s="27">
        <f t="shared" si="793"/>
        <v>0</v>
      </c>
      <c r="N822" s="29">
        <f t="shared" ref="N822" si="844">IF(M822&gt;0,1,0)</f>
        <v>0</v>
      </c>
    </row>
    <row r="823" spans="8:14" x14ac:dyDescent="0.3">
      <c r="H823" s="9">
        <f t="shared" si="792"/>
        <v>0</v>
      </c>
      <c r="J823" s="24">
        <f t="shared" si="793"/>
        <v>0</v>
      </c>
      <c r="L823" s="27">
        <f t="shared" si="793"/>
        <v>0</v>
      </c>
      <c r="N823" s="29">
        <f t="shared" ref="N823" si="845">IF(M823&gt;0,1,0)</f>
        <v>0</v>
      </c>
    </row>
    <row r="824" spans="8:14" x14ac:dyDescent="0.3">
      <c r="H824" s="9">
        <f t="shared" si="792"/>
        <v>0</v>
      </c>
      <c r="J824" s="24">
        <f t="shared" si="793"/>
        <v>0</v>
      </c>
      <c r="L824" s="27">
        <f t="shared" si="793"/>
        <v>0</v>
      </c>
      <c r="N824" s="29">
        <f t="shared" ref="N824" si="846">IF(M824&gt;0,1,0)</f>
        <v>0</v>
      </c>
    </row>
    <row r="825" spans="8:14" x14ac:dyDescent="0.3">
      <c r="H825" s="9">
        <f t="shared" si="792"/>
        <v>0</v>
      </c>
      <c r="J825" s="24">
        <f t="shared" si="793"/>
        <v>0</v>
      </c>
      <c r="L825" s="27">
        <f t="shared" si="793"/>
        <v>0</v>
      </c>
      <c r="N825" s="29">
        <f t="shared" ref="N825" si="847">IF(M825&gt;0,1,0)</f>
        <v>0</v>
      </c>
    </row>
    <row r="826" spans="8:14" x14ac:dyDescent="0.3">
      <c r="H826" s="9">
        <f t="shared" si="792"/>
        <v>0</v>
      </c>
      <c r="J826" s="24">
        <f t="shared" si="793"/>
        <v>0</v>
      </c>
      <c r="L826" s="27">
        <f t="shared" si="793"/>
        <v>0</v>
      </c>
      <c r="N826" s="29">
        <f t="shared" ref="N826" si="848">IF(M826&gt;0,1,0)</f>
        <v>0</v>
      </c>
    </row>
    <row r="827" spans="8:14" x14ac:dyDescent="0.3">
      <c r="H827" s="9">
        <f t="shared" si="792"/>
        <v>0</v>
      </c>
      <c r="J827" s="24">
        <f t="shared" si="793"/>
        <v>0</v>
      </c>
      <c r="L827" s="27">
        <f t="shared" si="793"/>
        <v>0</v>
      </c>
      <c r="N827" s="29">
        <f t="shared" ref="N827" si="849">IF(M827&gt;0,1,0)</f>
        <v>0</v>
      </c>
    </row>
    <row r="828" spans="8:14" x14ac:dyDescent="0.3">
      <c r="H828" s="9">
        <f t="shared" si="792"/>
        <v>0</v>
      </c>
      <c r="J828" s="24">
        <f t="shared" si="793"/>
        <v>0</v>
      </c>
      <c r="L828" s="27">
        <f t="shared" si="793"/>
        <v>0</v>
      </c>
      <c r="N828" s="29">
        <f t="shared" ref="N828" si="850">IF(M828&gt;0,1,0)</f>
        <v>0</v>
      </c>
    </row>
    <row r="829" spans="8:14" x14ac:dyDescent="0.3">
      <c r="H829" s="9">
        <f t="shared" si="792"/>
        <v>0</v>
      </c>
      <c r="J829" s="24">
        <f t="shared" si="793"/>
        <v>0</v>
      </c>
      <c r="L829" s="27">
        <f t="shared" si="793"/>
        <v>0</v>
      </c>
      <c r="N829" s="29">
        <f t="shared" ref="N829" si="851">IF(M829&gt;0,1,0)</f>
        <v>0</v>
      </c>
    </row>
    <row r="830" spans="8:14" x14ac:dyDescent="0.3">
      <c r="H830" s="9">
        <f t="shared" si="792"/>
        <v>0</v>
      </c>
      <c r="J830" s="24">
        <f t="shared" si="793"/>
        <v>0</v>
      </c>
      <c r="L830" s="27">
        <f t="shared" si="793"/>
        <v>0</v>
      </c>
      <c r="N830" s="29">
        <f t="shared" ref="N830" si="852">IF(M830&gt;0,1,0)</f>
        <v>0</v>
      </c>
    </row>
    <row r="831" spans="8:14" x14ac:dyDescent="0.3">
      <c r="H831" s="9">
        <f t="shared" si="792"/>
        <v>0</v>
      </c>
      <c r="J831" s="24">
        <f t="shared" si="793"/>
        <v>0</v>
      </c>
      <c r="L831" s="27">
        <f t="shared" si="793"/>
        <v>0</v>
      </c>
      <c r="N831" s="29">
        <f t="shared" ref="N831" si="853">IF(M831&gt;0,1,0)</f>
        <v>0</v>
      </c>
    </row>
    <row r="832" spans="8:14" x14ac:dyDescent="0.3">
      <c r="H832" s="9">
        <f t="shared" si="792"/>
        <v>0</v>
      </c>
      <c r="J832" s="24">
        <f t="shared" si="793"/>
        <v>0</v>
      </c>
      <c r="L832" s="27">
        <f t="shared" si="793"/>
        <v>0</v>
      </c>
      <c r="N832" s="29">
        <f t="shared" ref="N832" si="854">IF(M832&gt;0,1,0)</f>
        <v>0</v>
      </c>
    </row>
    <row r="833" spans="8:14" x14ac:dyDescent="0.3">
      <c r="H833" s="9">
        <f t="shared" si="792"/>
        <v>0</v>
      </c>
      <c r="J833" s="24">
        <f t="shared" si="793"/>
        <v>0</v>
      </c>
      <c r="L833" s="27">
        <f t="shared" si="793"/>
        <v>0</v>
      </c>
      <c r="N833" s="29">
        <f t="shared" ref="N833" si="855">IF(M833&gt;0,1,0)</f>
        <v>0</v>
      </c>
    </row>
    <row r="834" spans="8:14" x14ac:dyDescent="0.3">
      <c r="H834" s="9">
        <f t="shared" si="792"/>
        <v>0</v>
      </c>
      <c r="J834" s="24">
        <f t="shared" si="793"/>
        <v>0</v>
      </c>
      <c r="L834" s="27">
        <f t="shared" si="793"/>
        <v>0</v>
      </c>
      <c r="N834" s="29">
        <f t="shared" ref="N834" si="856">IF(M834&gt;0,1,0)</f>
        <v>0</v>
      </c>
    </row>
    <row r="835" spans="8:14" x14ac:dyDescent="0.3">
      <c r="H835" s="9">
        <f t="shared" si="792"/>
        <v>0</v>
      </c>
      <c r="J835" s="24">
        <f t="shared" si="793"/>
        <v>0</v>
      </c>
      <c r="L835" s="27">
        <f t="shared" si="793"/>
        <v>0</v>
      </c>
      <c r="N835" s="29">
        <f t="shared" ref="N835" si="857">IF(M835&gt;0,1,0)</f>
        <v>0</v>
      </c>
    </row>
    <row r="836" spans="8:14" x14ac:dyDescent="0.3">
      <c r="H836" s="9">
        <f t="shared" ref="H836:H899" si="858">IF(C836&gt;0,1,0)</f>
        <v>0</v>
      </c>
      <c r="J836" s="24">
        <f t="shared" ref="J836:L899" si="859">IF(I836&gt;0,1,0)</f>
        <v>0</v>
      </c>
      <c r="L836" s="27">
        <f t="shared" si="859"/>
        <v>0</v>
      </c>
      <c r="N836" s="29">
        <f t="shared" ref="N836" si="860">IF(M836&gt;0,1,0)</f>
        <v>0</v>
      </c>
    </row>
    <row r="837" spans="8:14" x14ac:dyDescent="0.3">
      <c r="H837" s="9">
        <f t="shared" si="858"/>
        <v>0</v>
      </c>
      <c r="J837" s="24">
        <f t="shared" si="859"/>
        <v>0</v>
      </c>
      <c r="L837" s="27">
        <f t="shared" si="859"/>
        <v>0</v>
      </c>
      <c r="N837" s="29">
        <f t="shared" ref="N837" si="861">IF(M837&gt;0,1,0)</f>
        <v>0</v>
      </c>
    </row>
    <row r="838" spans="8:14" x14ac:dyDescent="0.3">
      <c r="H838" s="9">
        <f t="shared" si="858"/>
        <v>0</v>
      </c>
      <c r="J838" s="24">
        <f t="shared" si="859"/>
        <v>0</v>
      </c>
      <c r="L838" s="27">
        <f t="shared" si="859"/>
        <v>0</v>
      </c>
      <c r="N838" s="29">
        <f t="shared" ref="N838" si="862">IF(M838&gt;0,1,0)</f>
        <v>0</v>
      </c>
    </row>
    <row r="839" spans="8:14" x14ac:dyDescent="0.3">
      <c r="H839" s="9">
        <f t="shared" si="858"/>
        <v>0</v>
      </c>
      <c r="J839" s="24">
        <f t="shared" si="859"/>
        <v>0</v>
      </c>
      <c r="L839" s="27">
        <f t="shared" si="859"/>
        <v>0</v>
      </c>
      <c r="N839" s="29">
        <f t="shared" ref="N839" si="863">IF(M839&gt;0,1,0)</f>
        <v>0</v>
      </c>
    </row>
    <row r="840" spans="8:14" x14ac:dyDescent="0.3">
      <c r="H840" s="9">
        <f t="shared" si="858"/>
        <v>0</v>
      </c>
      <c r="J840" s="24">
        <f t="shared" si="859"/>
        <v>0</v>
      </c>
      <c r="L840" s="27">
        <f t="shared" si="859"/>
        <v>0</v>
      </c>
      <c r="N840" s="29">
        <f t="shared" ref="N840" si="864">IF(M840&gt;0,1,0)</f>
        <v>0</v>
      </c>
    </row>
    <row r="841" spans="8:14" x14ac:dyDescent="0.3">
      <c r="H841" s="9">
        <f t="shared" si="858"/>
        <v>0</v>
      </c>
      <c r="J841" s="24">
        <f t="shared" si="859"/>
        <v>0</v>
      </c>
      <c r="L841" s="27">
        <f t="shared" si="859"/>
        <v>0</v>
      </c>
      <c r="N841" s="29">
        <f t="shared" ref="N841" si="865">IF(M841&gt;0,1,0)</f>
        <v>0</v>
      </c>
    </row>
    <row r="842" spans="8:14" x14ac:dyDescent="0.3">
      <c r="H842" s="9">
        <f t="shared" si="858"/>
        <v>0</v>
      </c>
      <c r="J842" s="24">
        <f t="shared" si="859"/>
        <v>0</v>
      </c>
      <c r="L842" s="27">
        <f t="shared" si="859"/>
        <v>0</v>
      </c>
      <c r="N842" s="29">
        <f t="shared" ref="N842" si="866">IF(M842&gt;0,1,0)</f>
        <v>0</v>
      </c>
    </row>
    <row r="843" spans="8:14" x14ac:dyDescent="0.3">
      <c r="H843" s="9">
        <f t="shared" si="858"/>
        <v>0</v>
      </c>
      <c r="J843" s="24">
        <f t="shared" si="859"/>
        <v>0</v>
      </c>
      <c r="L843" s="27">
        <f t="shared" si="859"/>
        <v>0</v>
      </c>
      <c r="N843" s="29">
        <f t="shared" ref="N843" si="867">IF(M843&gt;0,1,0)</f>
        <v>0</v>
      </c>
    </row>
    <row r="844" spans="8:14" x14ac:dyDescent="0.3">
      <c r="H844" s="9">
        <f t="shared" si="858"/>
        <v>0</v>
      </c>
      <c r="J844" s="24">
        <f t="shared" si="859"/>
        <v>0</v>
      </c>
      <c r="L844" s="27">
        <f t="shared" si="859"/>
        <v>0</v>
      </c>
      <c r="N844" s="29">
        <f t="shared" ref="N844" si="868">IF(M844&gt;0,1,0)</f>
        <v>0</v>
      </c>
    </row>
    <row r="845" spans="8:14" x14ac:dyDescent="0.3">
      <c r="H845" s="9">
        <f t="shared" si="858"/>
        <v>0</v>
      </c>
      <c r="J845" s="24">
        <f t="shared" si="859"/>
        <v>0</v>
      </c>
      <c r="L845" s="27">
        <f t="shared" si="859"/>
        <v>0</v>
      </c>
      <c r="N845" s="29">
        <f t="shared" ref="N845" si="869">IF(M845&gt;0,1,0)</f>
        <v>0</v>
      </c>
    </row>
    <row r="846" spans="8:14" x14ac:dyDescent="0.3">
      <c r="H846" s="9">
        <f t="shared" si="858"/>
        <v>0</v>
      </c>
      <c r="J846" s="24">
        <f t="shared" si="859"/>
        <v>0</v>
      </c>
      <c r="L846" s="27">
        <f t="shared" si="859"/>
        <v>0</v>
      </c>
      <c r="N846" s="29">
        <f t="shared" ref="N846" si="870">IF(M846&gt;0,1,0)</f>
        <v>0</v>
      </c>
    </row>
    <row r="847" spans="8:14" x14ac:dyDescent="0.3">
      <c r="H847" s="9">
        <f t="shared" si="858"/>
        <v>0</v>
      </c>
      <c r="J847" s="24">
        <f t="shared" si="859"/>
        <v>0</v>
      </c>
      <c r="L847" s="27">
        <f t="shared" si="859"/>
        <v>0</v>
      </c>
      <c r="N847" s="29">
        <f t="shared" ref="N847" si="871">IF(M847&gt;0,1,0)</f>
        <v>0</v>
      </c>
    </row>
    <row r="848" spans="8:14" x14ac:dyDescent="0.3">
      <c r="H848" s="9">
        <f t="shared" si="858"/>
        <v>0</v>
      </c>
      <c r="J848" s="24">
        <f t="shared" si="859"/>
        <v>0</v>
      </c>
      <c r="L848" s="27">
        <f t="shared" si="859"/>
        <v>0</v>
      </c>
      <c r="N848" s="29">
        <f t="shared" ref="N848" si="872">IF(M848&gt;0,1,0)</f>
        <v>0</v>
      </c>
    </row>
    <row r="849" spans="8:14" x14ac:dyDescent="0.3">
      <c r="H849" s="9">
        <f t="shared" si="858"/>
        <v>0</v>
      </c>
      <c r="J849" s="24">
        <f t="shared" si="859"/>
        <v>0</v>
      </c>
      <c r="L849" s="27">
        <f t="shared" si="859"/>
        <v>0</v>
      </c>
      <c r="N849" s="29">
        <f t="shared" ref="N849" si="873">IF(M849&gt;0,1,0)</f>
        <v>0</v>
      </c>
    </row>
    <row r="850" spans="8:14" x14ac:dyDescent="0.3">
      <c r="H850" s="9">
        <f t="shared" si="858"/>
        <v>0</v>
      </c>
      <c r="J850" s="24">
        <f t="shared" si="859"/>
        <v>0</v>
      </c>
      <c r="L850" s="27">
        <f t="shared" si="859"/>
        <v>0</v>
      </c>
      <c r="N850" s="29">
        <f t="shared" ref="N850" si="874">IF(M850&gt;0,1,0)</f>
        <v>0</v>
      </c>
    </row>
    <row r="851" spans="8:14" x14ac:dyDescent="0.3">
      <c r="H851" s="9">
        <f t="shared" si="858"/>
        <v>0</v>
      </c>
      <c r="J851" s="24">
        <f t="shared" si="859"/>
        <v>0</v>
      </c>
      <c r="L851" s="27">
        <f t="shared" si="859"/>
        <v>0</v>
      </c>
      <c r="N851" s="29">
        <f t="shared" ref="N851" si="875">IF(M851&gt;0,1,0)</f>
        <v>0</v>
      </c>
    </row>
    <row r="852" spans="8:14" x14ac:dyDescent="0.3">
      <c r="H852" s="9">
        <f t="shared" si="858"/>
        <v>0</v>
      </c>
      <c r="J852" s="24">
        <f t="shared" si="859"/>
        <v>0</v>
      </c>
      <c r="L852" s="27">
        <f t="shared" si="859"/>
        <v>0</v>
      </c>
      <c r="N852" s="29">
        <f t="shared" ref="N852" si="876">IF(M852&gt;0,1,0)</f>
        <v>0</v>
      </c>
    </row>
    <row r="853" spans="8:14" x14ac:dyDescent="0.3">
      <c r="H853" s="9">
        <f t="shared" si="858"/>
        <v>0</v>
      </c>
      <c r="J853" s="24">
        <f t="shared" si="859"/>
        <v>0</v>
      </c>
      <c r="L853" s="27">
        <f t="shared" si="859"/>
        <v>0</v>
      </c>
      <c r="N853" s="29">
        <f t="shared" ref="N853" si="877">IF(M853&gt;0,1,0)</f>
        <v>0</v>
      </c>
    </row>
    <row r="854" spans="8:14" x14ac:dyDescent="0.3">
      <c r="H854" s="9">
        <f t="shared" si="858"/>
        <v>0</v>
      </c>
      <c r="J854" s="24">
        <f t="shared" si="859"/>
        <v>0</v>
      </c>
      <c r="L854" s="27">
        <f t="shared" si="859"/>
        <v>0</v>
      </c>
      <c r="N854" s="29">
        <f t="shared" ref="N854" si="878">IF(M854&gt;0,1,0)</f>
        <v>0</v>
      </c>
    </row>
    <row r="855" spans="8:14" x14ac:dyDescent="0.3">
      <c r="H855" s="9">
        <f t="shared" si="858"/>
        <v>0</v>
      </c>
      <c r="J855" s="24">
        <f t="shared" si="859"/>
        <v>0</v>
      </c>
      <c r="L855" s="27">
        <f t="shared" si="859"/>
        <v>0</v>
      </c>
      <c r="N855" s="29">
        <f t="shared" ref="N855" si="879">IF(M855&gt;0,1,0)</f>
        <v>0</v>
      </c>
    </row>
    <row r="856" spans="8:14" x14ac:dyDescent="0.3">
      <c r="H856" s="9">
        <f t="shared" si="858"/>
        <v>0</v>
      </c>
      <c r="J856" s="24">
        <f t="shared" si="859"/>
        <v>0</v>
      </c>
      <c r="L856" s="27">
        <f t="shared" si="859"/>
        <v>0</v>
      </c>
      <c r="N856" s="29">
        <f t="shared" ref="N856" si="880">IF(M856&gt;0,1,0)</f>
        <v>0</v>
      </c>
    </row>
    <row r="857" spans="8:14" x14ac:dyDescent="0.3">
      <c r="H857" s="9">
        <f t="shared" si="858"/>
        <v>0</v>
      </c>
      <c r="J857" s="24">
        <f t="shared" si="859"/>
        <v>0</v>
      </c>
      <c r="L857" s="27">
        <f t="shared" si="859"/>
        <v>0</v>
      </c>
      <c r="N857" s="29">
        <f t="shared" ref="N857" si="881">IF(M857&gt;0,1,0)</f>
        <v>0</v>
      </c>
    </row>
    <row r="858" spans="8:14" x14ac:dyDescent="0.3">
      <c r="H858" s="9">
        <f t="shared" si="858"/>
        <v>0</v>
      </c>
      <c r="J858" s="24">
        <f t="shared" si="859"/>
        <v>0</v>
      </c>
      <c r="L858" s="27">
        <f t="shared" si="859"/>
        <v>0</v>
      </c>
      <c r="N858" s="29">
        <f t="shared" ref="N858" si="882">IF(M858&gt;0,1,0)</f>
        <v>0</v>
      </c>
    </row>
    <row r="859" spans="8:14" x14ac:dyDescent="0.3">
      <c r="H859" s="9">
        <f t="shared" si="858"/>
        <v>0</v>
      </c>
      <c r="J859" s="24">
        <f t="shared" si="859"/>
        <v>0</v>
      </c>
      <c r="L859" s="27">
        <f t="shared" si="859"/>
        <v>0</v>
      </c>
      <c r="N859" s="29">
        <f t="shared" ref="N859" si="883">IF(M859&gt;0,1,0)</f>
        <v>0</v>
      </c>
    </row>
    <row r="860" spans="8:14" x14ac:dyDescent="0.3">
      <c r="H860" s="9">
        <f t="shared" si="858"/>
        <v>0</v>
      </c>
      <c r="J860" s="24">
        <f t="shared" si="859"/>
        <v>0</v>
      </c>
      <c r="L860" s="27">
        <f t="shared" si="859"/>
        <v>0</v>
      </c>
      <c r="N860" s="29">
        <f t="shared" ref="N860" si="884">IF(M860&gt;0,1,0)</f>
        <v>0</v>
      </c>
    </row>
    <row r="861" spans="8:14" x14ac:dyDescent="0.3">
      <c r="H861" s="9">
        <f t="shared" si="858"/>
        <v>0</v>
      </c>
      <c r="J861" s="24">
        <f t="shared" si="859"/>
        <v>0</v>
      </c>
      <c r="L861" s="27">
        <f t="shared" si="859"/>
        <v>0</v>
      </c>
      <c r="N861" s="29">
        <f t="shared" ref="N861" si="885">IF(M861&gt;0,1,0)</f>
        <v>0</v>
      </c>
    </row>
    <row r="862" spans="8:14" x14ac:dyDescent="0.3">
      <c r="H862" s="9">
        <f t="shared" si="858"/>
        <v>0</v>
      </c>
      <c r="J862" s="24">
        <f t="shared" si="859"/>
        <v>0</v>
      </c>
      <c r="L862" s="27">
        <f t="shared" si="859"/>
        <v>0</v>
      </c>
      <c r="N862" s="29">
        <f t="shared" ref="N862" si="886">IF(M862&gt;0,1,0)</f>
        <v>0</v>
      </c>
    </row>
    <row r="863" spans="8:14" x14ac:dyDescent="0.3">
      <c r="H863" s="9">
        <f t="shared" si="858"/>
        <v>0</v>
      </c>
      <c r="J863" s="24">
        <f t="shared" si="859"/>
        <v>0</v>
      </c>
      <c r="L863" s="27">
        <f t="shared" si="859"/>
        <v>0</v>
      </c>
      <c r="N863" s="29">
        <f t="shared" ref="N863" si="887">IF(M863&gt;0,1,0)</f>
        <v>0</v>
      </c>
    </row>
    <row r="864" spans="8:14" x14ac:dyDescent="0.3">
      <c r="H864" s="9">
        <f t="shared" si="858"/>
        <v>0</v>
      </c>
      <c r="J864" s="24">
        <f t="shared" si="859"/>
        <v>0</v>
      </c>
      <c r="L864" s="27">
        <f t="shared" si="859"/>
        <v>0</v>
      </c>
      <c r="N864" s="29">
        <f t="shared" ref="N864" si="888">IF(M864&gt;0,1,0)</f>
        <v>0</v>
      </c>
    </row>
    <row r="865" spans="8:14" x14ac:dyDescent="0.3">
      <c r="H865" s="9">
        <f t="shared" si="858"/>
        <v>0</v>
      </c>
      <c r="J865" s="24">
        <f t="shared" si="859"/>
        <v>0</v>
      </c>
      <c r="L865" s="27">
        <f t="shared" si="859"/>
        <v>0</v>
      </c>
      <c r="N865" s="29">
        <f t="shared" ref="N865" si="889">IF(M865&gt;0,1,0)</f>
        <v>0</v>
      </c>
    </row>
    <row r="866" spans="8:14" x14ac:dyDescent="0.3">
      <c r="H866" s="9">
        <f t="shared" si="858"/>
        <v>0</v>
      </c>
      <c r="J866" s="24">
        <f t="shared" si="859"/>
        <v>0</v>
      </c>
      <c r="L866" s="27">
        <f t="shared" si="859"/>
        <v>0</v>
      </c>
      <c r="N866" s="29">
        <f t="shared" ref="N866" si="890">IF(M866&gt;0,1,0)</f>
        <v>0</v>
      </c>
    </row>
    <row r="867" spans="8:14" x14ac:dyDescent="0.3">
      <c r="H867" s="9">
        <f t="shared" si="858"/>
        <v>0</v>
      </c>
      <c r="J867" s="24">
        <f t="shared" si="859"/>
        <v>0</v>
      </c>
      <c r="L867" s="27">
        <f t="shared" si="859"/>
        <v>0</v>
      </c>
      <c r="N867" s="29">
        <f t="shared" ref="N867" si="891">IF(M867&gt;0,1,0)</f>
        <v>0</v>
      </c>
    </row>
    <row r="868" spans="8:14" x14ac:dyDescent="0.3">
      <c r="H868" s="9">
        <f t="shared" si="858"/>
        <v>0</v>
      </c>
      <c r="J868" s="24">
        <f t="shared" si="859"/>
        <v>0</v>
      </c>
      <c r="L868" s="27">
        <f t="shared" si="859"/>
        <v>0</v>
      </c>
      <c r="N868" s="29">
        <f t="shared" ref="N868" si="892">IF(M868&gt;0,1,0)</f>
        <v>0</v>
      </c>
    </row>
    <row r="869" spans="8:14" x14ac:dyDescent="0.3">
      <c r="H869" s="9">
        <f t="shared" si="858"/>
        <v>0</v>
      </c>
      <c r="J869" s="24">
        <f t="shared" si="859"/>
        <v>0</v>
      </c>
      <c r="L869" s="27">
        <f t="shared" si="859"/>
        <v>0</v>
      </c>
      <c r="N869" s="29">
        <f t="shared" ref="N869" si="893">IF(M869&gt;0,1,0)</f>
        <v>0</v>
      </c>
    </row>
    <row r="870" spans="8:14" x14ac:dyDescent="0.3">
      <c r="H870" s="9">
        <f t="shared" si="858"/>
        <v>0</v>
      </c>
      <c r="J870" s="24">
        <f t="shared" si="859"/>
        <v>0</v>
      </c>
      <c r="L870" s="27">
        <f t="shared" si="859"/>
        <v>0</v>
      </c>
      <c r="N870" s="29">
        <f t="shared" ref="N870" si="894">IF(M870&gt;0,1,0)</f>
        <v>0</v>
      </c>
    </row>
    <row r="871" spans="8:14" x14ac:dyDescent="0.3">
      <c r="H871" s="9">
        <f t="shared" si="858"/>
        <v>0</v>
      </c>
      <c r="J871" s="24">
        <f t="shared" si="859"/>
        <v>0</v>
      </c>
      <c r="L871" s="27">
        <f t="shared" si="859"/>
        <v>0</v>
      </c>
      <c r="N871" s="29">
        <f t="shared" ref="N871" si="895">IF(M871&gt;0,1,0)</f>
        <v>0</v>
      </c>
    </row>
    <row r="872" spans="8:14" x14ac:dyDescent="0.3">
      <c r="H872" s="9">
        <f t="shared" si="858"/>
        <v>0</v>
      </c>
      <c r="J872" s="24">
        <f t="shared" si="859"/>
        <v>0</v>
      </c>
      <c r="L872" s="27">
        <f t="shared" si="859"/>
        <v>0</v>
      </c>
      <c r="N872" s="29">
        <f t="shared" ref="N872" si="896">IF(M872&gt;0,1,0)</f>
        <v>0</v>
      </c>
    </row>
    <row r="873" spans="8:14" x14ac:dyDescent="0.3">
      <c r="H873" s="9">
        <f t="shared" si="858"/>
        <v>0</v>
      </c>
      <c r="J873" s="24">
        <f t="shared" si="859"/>
        <v>0</v>
      </c>
      <c r="L873" s="27">
        <f t="shared" si="859"/>
        <v>0</v>
      </c>
      <c r="N873" s="29">
        <f t="shared" ref="N873" si="897">IF(M873&gt;0,1,0)</f>
        <v>0</v>
      </c>
    </row>
    <row r="874" spans="8:14" x14ac:dyDescent="0.3">
      <c r="H874" s="9">
        <f t="shared" si="858"/>
        <v>0</v>
      </c>
      <c r="J874" s="24">
        <f t="shared" si="859"/>
        <v>0</v>
      </c>
      <c r="L874" s="27">
        <f t="shared" si="859"/>
        <v>0</v>
      </c>
      <c r="N874" s="29">
        <f t="shared" ref="N874" si="898">IF(M874&gt;0,1,0)</f>
        <v>0</v>
      </c>
    </row>
    <row r="875" spans="8:14" x14ac:dyDescent="0.3">
      <c r="H875" s="9">
        <f t="shared" si="858"/>
        <v>0</v>
      </c>
      <c r="J875" s="24">
        <f t="shared" si="859"/>
        <v>0</v>
      </c>
      <c r="L875" s="27">
        <f t="shared" si="859"/>
        <v>0</v>
      </c>
      <c r="N875" s="29">
        <f t="shared" ref="N875" si="899">IF(M875&gt;0,1,0)</f>
        <v>0</v>
      </c>
    </row>
    <row r="876" spans="8:14" x14ac:dyDescent="0.3">
      <c r="H876" s="9">
        <f t="shared" si="858"/>
        <v>0</v>
      </c>
      <c r="J876" s="24">
        <f t="shared" si="859"/>
        <v>0</v>
      </c>
      <c r="L876" s="27">
        <f t="shared" si="859"/>
        <v>0</v>
      </c>
      <c r="N876" s="29">
        <f t="shared" ref="N876" si="900">IF(M876&gt;0,1,0)</f>
        <v>0</v>
      </c>
    </row>
    <row r="877" spans="8:14" x14ac:dyDescent="0.3">
      <c r="H877" s="9">
        <f t="shared" si="858"/>
        <v>0</v>
      </c>
      <c r="J877" s="24">
        <f t="shared" si="859"/>
        <v>0</v>
      </c>
      <c r="L877" s="27">
        <f t="shared" si="859"/>
        <v>0</v>
      </c>
      <c r="N877" s="29">
        <f t="shared" ref="N877" si="901">IF(M877&gt;0,1,0)</f>
        <v>0</v>
      </c>
    </row>
    <row r="878" spans="8:14" x14ac:dyDescent="0.3">
      <c r="H878" s="9">
        <f t="shared" si="858"/>
        <v>0</v>
      </c>
      <c r="J878" s="24">
        <f t="shared" si="859"/>
        <v>0</v>
      </c>
      <c r="L878" s="27">
        <f t="shared" si="859"/>
        <v>0</v>
      </c>
      <c r="N878" s="29">
        <f t="shared" ref="N878" si="902">IF(M878&gt;0,1,0)</f>
        <v>0</v>
      </c>
    </row>
    <row r="879" spans="8:14" x14ac:dyDescent="0.3">
      <c r="H879" s="9">
        <f t="shared" si="858"/>
        <v>0</v>
      </c>
      <c r="J879" s="24">
        <f t="shared" si="859"/>
        <v>0</v>
      </c>
      <c r="L879" s="27">
        <f t="shared" si="859"/>
        <v>0</v>
      </c>
      <c r="N879" s="29">
        <f t="shared" ref="N879" si="903">IF(M879&gt;0,1,0)</f>
        <v>0</v>
      </c>
    </row>
    <row r="880" spans="8:14" x14ac:dyDescent="0.3">
      <c r="H880" s="9">
        <f t="shared" si="858"/>
        <v>0</v>
      </c>
      <c r="J880" s="24">
        <f t="shared" si="859"/>
        <v>0</v>
      </c>
      <c r="L880" s="27">
        <f t="shared" si="859"/>
        <v>0</v>
      </c>
      <c r="N880" s="29">
        <f t="shared" ref="N880" si="904">IF(M880&gt;0,1,0)</f>
        <v>0</v>
      </c>
    </row>
    <row r="881" spans="8:14" x14ac:dyDescent="0.3">
      <c r="H881" s="9">
        <f t="shared" si="858"/>
        <v>0</v>
      </c>
      <c r="J881" s="24">
        <f t="shared" si="859"/>
        <v>0</v>
      </c>
      <c r="L881" s="27">
        <f t="shared" si="859"/>
        <v>0</v>
      </c>
      <c r="N881" s="29">
        <f t="shared" ref="N881" si="905">IF(M881&gt;0,1,0)</f>
        <v>0</v>
      </c>
    </row>
    <row r="882" spans="8:14" x14ac:dyDescent="0.3">
      <c r="H882" s="9">
        <f t="shared" si="858"/>
        <v>0</v>
      </c>
      <c r="J882" s="24">
        <f t="shared" si="859"/>
        <v>0</v>
      </c>
      <c r="L882" s="27">
        <f t="shared" si="859"/>
        <v>0</v>
      </c>
      <c r="N882" s="29">
        <f t="shared" ref="N882" si="906">IF(M882&gt;0,1,0)</f>
        <v>0</v>
      </c>
    </row>
    <row r="883" spans="8:14" x14ac:dyDescent="0.3">
      <c r="H883" s="9">
        <f t="shared" si="858"/>
        <v>0</v>
      </c>
      <c r="J883" s="24">
        <f t="shared" si="859"/>
        <v>0</v>
      </c>
      <c r="L883" s="27">
        <f t="shared" si="859"/>
        <v>0</v>
      </c>
      <c r="N883" s="29">
        <f t="shared" ref="N883" si="907">IF(M883&gt;0,1,0)</f>
        <v>0</v>
      </c>
    </row>
    <row r="884" spans="8:14" x14ac:dyDescent="0.3">
      <c r="H884" s="9">
        <f t="shared" si="858"/>
        <v>0</v>
      </c>
      <c r="J884" s="24">
        <f t="shared" si="859"/>
        <v>0</v>
      </c>
      <c r="L884" s="27">
        <f t="shared" si="859"/>
        <v>0</v>
      </c>
      <c r="N884" s="29">
        <f t="shared" ref="N884" si="908">IF(M884&gt;0,1,0)</f>
        <v>0</v>
      </c>
    </row>
    <row r="885" spans="8:14" x14ac:dyDescent="0.3">
      <c r="H885" s="9">
        <f t="shared" si="858"/>
        <v>0</v>
      </c>
      <c r="J885" s="24">
        <f t="shared" si="859"/>
        <v>0</v>
      </c>
      <c r="L885" s="27">
        <f t="shared" si="859"/>
        <v>0</v>
      </c>
      <c r="N885" s="29">
        <f t="shared" ref="N885" si="909">IF(M885&gt;0,1,0)</f>
        <v>0</v>
      </c>
    </row>
    <row r="886" spans="8:14" x14ac:dyDescent="0.3">
      <c r="H886" s="9">
        <f t="shared" si="858"/>
        <v>0</v>
      </c>
      <c r="J886" s="24">
        <f t="shared" si="859"/>
        <v>0</v>
      </c>
      <c r="L886" s="27">
        <f t="shared" si="859"/>
        <v>0</v>
      </c>
      <c r="N886" s="29">
        <f t="shared" ref="N886" si="910">IF(M886&gt;0,1,0)</f>
        <v>0</v>
      </c>
    </row>
    <row r="887" spans="8:14" x14ac:dyDescent="0.3">
      <c r="H887" s="9">
        <f t="shared" si="858"/>
        <v>0</v>
      </c>
      <c r="J887" s="24">
        <f t="shared" si="859"/>
        <v>0</v>
      </c>
      <c r="L887" s="27">
        <f t="shared" si="859"/>
        <v>0</v>
      </c>
      <c r="N887" s="29">
        <f t="shared" ref="N887" si="911">IF(M887&gt;0,1,0)</f>
        <v>0</v>
      </c>
    </row>
    <row r="888" spans="8:14" x14ac:dyDescent="0.3">
      <c r="H888" s="9">
        <f t="shared" si="858"/>
        <v>0</v>
      </c>
      <c r="J888" s="24">
        <f t="shared" si="859"/>
        <v>0</v>
      </c>
      <c r="L888" s="27">
        <f t="shared" si="859"/>
        <v>0</v>
      </c>
      <c r="N888" s="29">
        <f t="shared" ref="N888" si="912">IF(M888&gt;0,1,0)</f>
        <v>0</v>
      </c>
    </row>
    <row r="889" spans="8:14" x14ac:dyDescent="0.3">
      <c r="H889" s="9">
        <f t="shared" si="858"/>
        <v>0</v>
      </c>
      <c r="J889" s="24">
        <f t="shared" si="859"/>
        <v>0</v>
      </c>
      <c r="L889" s="27">
        <f t="shared" si="859"/>
        <v>0</v>
      </c>
      <c r="N889" s="29">
        <f t="shared" ref="N889" si="913">IF(M889&gt;0,1,0)</f>
        <v>0</v>
      </c>
    </row>
    <row r="890" spans="8:14" x14ac:dyDescent="0.3">
      <c r="H890" s="9">
        <f t="shared" si="858"/>
        <v>0</v>
      </c>
      <c r="J890" s="24">
        <f t="shared" si="859"/>
        <v>0</v>
      </c>
      <c r="L890" s="27">
        <f t="shared" si="859"/>
        <v>0</v>
      </c>
      <c r="N890" s="29">
        <f t="shared" ref="N890" si="914">IF(M890&gt;0,1,0)</f>
        <v>0</v>
      </c>
    </row>
    <row r="891" spans="8:14" x14ac:dyDescent="0.3">
      <c r="H891" s="9">
        <f t="shared" si="858"/>
        <v>0</v>
      </c>
      <c r="J891" s="24">
        <f t="shared" si="859"/>
        <v>0</v>
      </c>
      <c r="L891" s="27">
        <f t="shared" si="859"/>
        <v>0</v>
      </c>
      <c r="N891" s="29">
        <f t="shared" ref="N891" si="915">IF(M891&gt;0,1,0)</f>
        <v>0</v>
      </c>
    </row>
    <row r="892" spans="8:14" x14ac:dyDescent="0.3">
      <c r="H892" s="9">
        <f t="shared" si="858"/>
        <v>0</v>
      </c>
      <c r="J892" s="24">
        <f t="shared" si="859"/>
        <v>0</v>
      </c>
      <c r="L892" s="27">
        <f t="shared" si="859"/>
        <v>0</v>
      </c>
      <c r="N892" s="29">
        <f t="shared" ref="N892" si="916">IF(M892&gt;0,1,0)</f>
        <v>0</v>
      </c>
    </row>
    <row r="893" spans="8:14" x14ac:dyDescent="0.3">
      <c r="H893" s="9">
        <f t="shared" si="858"/>
        <v>0</v>
      </c>
      <c r="J893" s="24">
        <f t="shared" si="859"/>
        <v>0</v>
      </c>
      <c r="L893" s="27">
        <f t="shared" si="859"/>
        <v>0</v>
      </c>
      <c r="N893" s="29">
        <f t="shared" ref="N893" si="917">IF(M893&gt;0,1,0)</f>
        <v>0</v>
      </c>
    </row>
    <row r="894" spans="8:14" x14ac:dyDescent="0.3">
      <c r="H894" s="9">
        <f t="shared" si="858"/>
        <v>0</v>
      </c>
      <c r="J894" s="24">
        <f t="shared" si="859"/>
        <v>0</v>
      </c>
      <c r="L894" s="27">
        <f t="shared" si="859"/>
        <v>0</v>
      </c>
      <c r="N894" s="29">
        <f t="shared" ref="N894" si="918">IF(M894&gt;0,1,0)</f>
        <v>0</v>
      </c>
    </row>
    <row r="895" spans="8:14" x14ac:dyDescent="0.3">
      <c r="H895" s="9">
        <f t="shared" si="858"/>
        <v>0</v>
      </c>
      <c r="J895" s="24">
        <f t="shared" si="859"/>
        <v>0</v>
      </c>
      <c r="L895" s="27">
        <f t="shared" si="859"/>
        <v>0</v>
      </c>
      <c r="N895" s="29">
        <f t="shared" ref="N895" si="919">IF(M895&gt;0,1,0)</f>
        <v>0</v>
      </c>
    </row>
    <row r="896" spans="8:14" x14ac:dyDescent="0.3">
      <c r="H896" s="9">
        <f t="shared" si="858"/>
        <v>0</v>
      </c>
      <c r="J896" s="24">
        <f t="shared" si="859"/>
        <v>0</v>
      </c>
      <c r="L896" s="27">
        <f t="shared" si="859"/>
        <v>0</v>
      </c>
      <c r="N896" s="29">
        <f t="shared" ref="N896" si="920">IF(M896&gt;0,1,0)</f>
        <v>0</v>
      </c>
    </row>
    <row r="897" spans="8:14" x14ac:dyDescent="0.3">
      <c r="H897" s="9">
        <f t="shared" si="858"/>
        <v>0</v>
      </c>
      <c r="J897" s="24">
        <f t="shared" si="859"/>
        <v>0</v>
      </c>
      <c r="L897" s="27">
        <f t="shared" si="859"/>
        <v>0</v>
      </c>
      <c r="N897" s="29">
        <f t="shared" ref="N897" si="921">IF(M897&gt;0,1,0)</f>
        <v>0</v>
      </c>
    </row>
    <row r="898" spans="8:14" x14ac:dyDescent="0.3">
      <c r="H898" s="9">
        <f t="shared" si="858"/>
        <v>0</v>
      </c>
      <c r="J898" s="24">
        <f t="shared" si="859"/>
        <v>0</v>
      </c>
      <c r="L898" s="27">
        <f t="shared" si="859"/>
        <v>0</v>
      </c>
      <c r="N898" s="29">
        <f t="shared" ref="N898" si="922">IF(M898&gt;0,1,0)</f>
        <v>0</v>
      </c>
    </row>
    <row r="899" spans="8:14" x14ac:dyDescent="0.3">
      <c r="H899" s="9">
        <f t="shared" si="858"/>
        <v>0</v>
      </c>
      <c r="J899" s="24">
        <f t="shared" si="859"/>
        <v>0</v>
      </c>
      <c r="L899" s="27">
        <f t="shared" si="859"/>
        <v>0</v>
      </c>
      <c r="N899" s="29">
        <f t="shared" ref="N899" si="923">IF(M899&gt;0,1,0)</f>
        <v>0</v>
      </c>
    </row>
    <row r="900" spans="8:14" x14ac:dyDescent="0.3">
      <c r="H900" s="9">
        <f t="shared" ref="H900:H963" si="924">IF(C900&gt;0,1,0)</f>
        <v>0</v>
      </c>
      <c r="J900" s="24">
        <f t="shared" ref="J900:L963" si="925">IF(I900&gt;0,1,0)</f>
        <v>0</v>
      </c>
      <c r="L900" s="27">
        <f t="shared" si="925"/>
        <v>0</v>
      </c>
      <c r="N900" s="29">
        <f t="shared" ref="N900" si="926">IF(M900&gt;0,1,0)</f>
        <v>0</v>
      </c>
    </row>
    <row r="901" spans="8:14" x14ac:dyDescent="0.3">
      <c r="H901" s="9">
        <f t="shared" si="924"/>
        <v>0</v>
      </c>
      <c r="J901" s="24">
        <f t="shared" si="925"/>
        <v>0</v>
      </c>
      <c r="L901" s="27">
        <f t="shared" si="925"/>
        <v>0</v>
      </c>
      <c r="N901" s="29">
        <f t="shared" ref="N901" si="927">IF(M901&gt;0,1,0)</f>
        <v>0</v>
      </c>
    </row>
    <row r="902" spans="8:14" x14ac:dyDescent="0.3">
      <c r="H902" s="9">
        <f t="shared" si="924"/>
        <v>0</v>
      </c>
      <c r="J902" s="24">
        <f t="shared" si="925"/>
        <v>0</v>
      </c>
      <c r="L902" s="27">
        <f t="shared" si="925"/>
        <v>0</v>
      </c>
      <c r="N902" s="29">
        <f t="shared" ref="N902" si="928">IF(M902&gt;0,1,0)</f>
        <v>0</v>
      </c>
    </row>
    <row r="903" spans="8:14" x14ac:dyDescent="0.3">
      <c r="H903" s="9">
        <f t="shared" si="924"/>
        <v>0</v>
      </c>
      <c r="J903" s="24">
        <f t="shared" si="925"/>
        <v>0</v>
      </c>
      <c r="L903" s="27">
        <f t="shared" si="925"/>
        <v>0</v>
      </c>
      <c r="N903" s="29">
        <f t="shared" ref="N903" si="929">IF(M903&gt;0,1,0)</f>
        <v>0</v>
      </c>
    </row>
    <row r="904" spans="8:14" x14ac:dyDescent="0.3">
      <c r="H904" s="9">
        <f t="shared" si="924"/>
        <v>0</v>
      </c>
      <c r="J904" s="24">
        <f t="shared" si="925"/>
        <v>0</v>
      </c>
      <c r="L904" s="27">
        <f t="shared" si="925"/>
        <v>0</v>
      </c>
      <c r="N904" s="29">
        <f t="shared" ref="N904" si="930">IF(M904&gt;0,1,0)</f>
        <v>0</v>
      </c>
    </row>
    <row r="905" spans="8:14" x14ac:dyDescent="0.3">
      <c r="H905" s="9">
        <f t="shared" si="924"/>
        <v>0</v>
      </c>
      <c r="J905" s="24">
        <f t="shared" si="925"/>
        <v>0</v>
      </c>
      <c r="L905" s="27">
        <f t="shared" si="925"/>
        <v>0</v>
      </c>
      <c r="N905" s="29">
        <f t="shared" ref="N905" si="931">IF(M905&gt;0,1,0)</f>
        <v>0</v>
      </c>
    </row>
    <row r="906" spans="8:14" x14ac:dyDescent="0.3">
      <c r="H906" s="9">
        <f t="shared" si="924"/>
        <v>0</v>
      </c>
      <c r="J906" s="24">
        <f t="shared" si="925"/>
        <v>0</v>
      </c>
      <c r="L906" s="27">
        <f t="shared" si="925"/>
        <v>0</v>
      </c>
      <c r="N906" s="29">
        <f t="shared" ref="N906" si="932">IF(M906&gt;0,1,0)</f>
        <v>0</v>
      </c>
    </row>
    <row r="907" spans="8:14" x14ac:dyDescent="0.3">
      <c r="H907" s="9">
        <f t="shared" si="924"/>
        <v>0</v>
      </c>
      <c r="J907" s="24">
        <f t="shared" si="925"/>
        <v>0</v>
      </c>
      <c r="L907" s="27">
        <f t="shared" si="925"/>
        <v>0</v>
      </c>
      <c r="N907" s="29">
        <f t="shared" ref="N907" si="933">IF(M907&gt;0,1,0)</f>
        <v>0</v>
      </c>
    </row>
    <row r="908" spans="8:14" x14ac:dyDescent="0.3">
      <c r="H908" s="9">
        <f t="shared" si="924"/>
        <v>0</v>
      </c>
      <c r="J908" s="24">
        <f t="shared" si="925"/>
        <v>0</v>
      </c>
      <c r="L908" s="27">
        <f t="shared" si="925"/>
        <v>0</v>
      </c>
      <c r="N908" s="29">
        <f t="shared" ref="N908" si="934">IF(M908&gt;0,1,0)</f>
        <v>0</v>
      </c>
    </row>
    <row r="909" spans="8:14" x14ac:dyDescent="0.3">
      <c r="H909" s="9">
        <f t="shared" si="924"/>
        <v>0</v>
      </c>
      <c r="J909" s="24">
        <f t="shared" si="925"/>
        <v>0</v>
      </c>
      <c r="L909" s="27">
        <f t="shared" si="925"/>
        <v>0</v>
      </c>
      <c r="N909" s="29">
        <f t="shared" ref="N909" si="935">IF(M909&gt;0,1,0)</f>
        <v>0</v>
      </c>
    </row>
    <row r="910" spans="8:14" x14ac:dyDescent="0.3">
      <c r="H910" s="9">
        <f t="shared" si="924"/>
        <v>0</v>
      </c>
      <c r="J910" s="24">
        <f t="shared" si="925"/>
        <v>0</v>
      </c>
      <c r="L910" s="27">
        <f t="shared" si="925"/>
        <v>0</v>
      </c>
      <c r="N910" s="29">
        <f t="shared" ref="N910" si="936">IF(M910&gt;0,1,0)</f>
        <v>0</v>
      </c>
    </row>
    <row r="911" spans="8:14" x14ac:dyDescent="0.3">
      <c r="H911" s="9">
        <f t="shared" si="924"/>
        <v>0</v>
      </c>
      <c r="J911" s="24">
        <f t="shared" si="925"/>
        <v>0</v>
      </c>
      <c r="L911" s="27">
        <f t="shared" si="925"/>
        <v>0</v>
      </c>
      <c r="N911" s="29">
        <f t="shared" ref="N911" si="937">IF(M911&gt;0,1,0)</f>
        <v>0</v>
      </c>
    </row>
    <row r="912" spans="8:14" x14ac:dyDescent="0.3">
      <c r="H912" s="9">
        <f t="shared" si="924"/>
        <v>0</v>
      </c>
      <c r="J912" s="24">
        <f t="shared" si="925"/>
        <v>0</v>
      </c>
      <c r="L912" s="27">
        <f t="shared" si="925"/>
        <v>0</v>
      </c>
      <c r="N912" s="29">
        <f t="shared" ref="N912" si="938">IF(M912&gt;0,1,0)</f>
        <v>0</v>
      </c>
    </row>
    <row r="913" spans="8:14" x14ac:dyDescent="0.3">
      <c r="H913" s="9">
        <f t="shared" si="924"/>
        <v>0</v>
      </c>
      <c r="J913" s="24">
        <f t="shared" si="925"/>
        <v>0</v>
      </c>
      <c r="L913" s="27">
        <f t="shared" si="925"/>
        <v>0</v>
      </c>
      <c r="N913" s="29">
        <f t="shared" ref="N913" si="939">IF(M913&gt;0,1,0)</f>
        <v>0</v>
      </c>
    </row>
    <row r="914" spans="8:14" x14ac:dyDescent="0.3">
      <c r="H914" s="9">
        <f t="shared" si="924"/>
        <v>0</v>
      </c>
      <c r="J914" s="24">
        <f t="shared" si="925"/>
        <v>0</v>
      </c>
      <c r="L914" s="27">
        <f t="shared" si="925"/>
        <v>0</v>
      </c>
      <c r="N914" s="29">
        <f t="shared" ref="N914" si="940">IF(M914&gt;0,1,0)</f>
        <v>0</v>
      </c>
    </row>
    <row r="915" spans="8:14" x14ac:dyDescent="0.3">
      <c r="H915" s="9">
        <f t="shared" si="924"/>
        <v>0</v>
      </c>
      <c r="J915" s="24">
        <f t="shared" si="925"/>
        <v>0</v>
      </c>
      <c r="L915" s="27">
        <f t="shared" si="925"/>
        <v>0</v>
      </c>
      <c r="N915" s="29">
        <f t="shared" ref="N915" si="941">IF(M915&gt;0,1,0)</f>
        <v>0</v>
      </c>
    </row>
    <row r="916" spans="8:14" x14ac:dyDescent="0.3">
      <c r="H916" s="9">
        <f t="shared" si="924"/>
        <v>0</v>
      </c>
      <c r="J916" s="24">
        <f t="shared" si="925"/>
        <v>0</v>
      </c>
      <c r="L916" s="27">
        <f t="shared" si="925"/>
        <v>0</v>
      </c>
      <c r="N916" s="29">
        <f t="shared" ref="N916" si="942">IF(M916&gt;0,1,0)</f>
        <v>0</v>
      </c>
    </row>
    <row r="917" spans="8:14" x14ac:dyDescent="0.3">
      <c r="H917" s="9">
        <f t="shared" si="924"/>
        <v>0</v>
      </c>
      <c r="J917" s="24">
        <f t="shared" si="925"/>
        <v>0</v>
      </c>
      <c r="L917" s="27">
        <f t="shared" si="925"/>
        <v>0</v>
      </c>
      <c r="N917" s="29">
        <f t="shared" ref="N917" si="943">IF(M917&gt;0,1,0)</f>
        <v>0</v>
      </c>
    </row>
    <row r="918" spans="8:14" x14ac:dyDescent="0.3">
      <c r="H918" s="9">
        <f t="shared" si="924"/>
        <v>0</v>
      </c>
      <c r="J918" s="24">
        <f t="shared" si="925"/>
        <v>0</v>
      </c>
      <c r="L918" s="27">
        <f t="shared" si="925"/>
        <v>0</v>
      </c>
      <c r="N918" s="29">
        <f t="shared" ref="N918" si="944">IF(M918&gt;0,1,0)</f>
        <v>0</v>
      </c>
    </row>
    <row r="919" spans="8:14" x14ac:dyDescent="0.3">
      <c r="H919" s="9">
        <f t="shared" si="924"/>
        <v>0</v>
      </c>
      <c r="J919" s="24">
        <f t="shared" si="925"/>
        <v>0</v>
      </c>
      <c r="L919" s="27">
        <f t="shared" si="925"/>
        <v>0</v>
      </c>
      <c r="N919" s="29">
        <f t="shared" ref="N919" si="945">IF(M919&gt;0,1,0)</f>
        <v>0</v>
      </c>
    </row>
    <row r="920" spans="8:14" x14ac:dyDescent="0.3">
      <c r="H920" s="9">
        <f t="shared" si="924"/>
        <v>0</v>
      </c>
      <c r="J920" s="24">
        <f t="shared" si="925"/>
        <v>0</v>
      </c>
      <c r="L920" s="27">
        <f t="shared" si="925"/>
        <v>0</v>
      </c>
      <c r="N920" s="29">
        <f t="shared" ref="N920" si="946">IF(M920&gt;0,1,0)</f>
        <v>0</v>
      </c>
    </row>
    <row r="921" spans="8:14" x14ac:dyDescent="0.3">
      <c r="H921" s="9">
        <f t="shared" si="924"/>
        <v>0</v>
      </c>
      <c r="J921" s="24">
        <f t="shared" si="925"/>
        <v>0</v>
      </c>
      <c r="L921" s="27">
        <f t="shared" si="925"/>
        <v>0</v>
      </c>
      <c r="N921" s="29">
        <f t="shared" ref="N921" si="947">IF(M921&gt;0,1,0)</f>
        <v>0</v>
      </c>
    </row>
    <row r="922" spans="8:14" x14ac:dyDescent="0.3">
      <c r="H922" s="9">
        <f t="shared" si="924"/>
        <v>0</v>
      </c>
      <c r="J922" s="24">
        <f t="shared" si="925"/>
        <v>0</v>
      </c>
      <c r="L922" s="27">
        <f t="shared" si="925"/>
        <v>0</v>
      </c>
      <c r="N922" s="29">
        <f t="shared" ref="N922" si="948">IF(M922&gt;0,1,0)</f>
        <v>0</v>
      </c>
    </row>
    <row r="923" spans="8:14" x14ac:dyDescent="0.3">
      <c r="H923" s="9">
        <f t="shared" si="924"/>
        <v>0</v>
      </c>
      <c r="J923" s="24">
        <f t="shared" si="925"/>
        <v>0</v>
      </c>
      <c r="L923" s="27">
        <f t="shared" si="925"/>
        <v>0</v>
      </c>
      <c r="N923" s="29">
        <f t="shared" ref="N923" si="949">IF(M923&gt;0,1,0)</f>
        <v>0</v>
      </c>
    </row>
    <row r="924" spans="8:14" x14ac:dyDescent="0.3">
      <c r="H924" s="9">
        <f t="shared" si="924"/>
        <v>0</v>
      </c>
      <c r="J924" s="24">
        <f t="shared" si="925"/>
        <v>0</v>
      </c>
      <c r="L924" s="27">
        <f t="shared" si="925"/>
        <v>0</v>
      </c>
      <c r="N924" s="29">
        <f t="shared" ref="N924" si="950">IF(M924&gt;0,1,0)</f>
        <v>0</v>
      </c>
    </row>
    <row r="925" spans="8:14" x14ac:dyDescent="0.3">
      <c r="H925" s="9">
        <f t="shared" si="924"/>
        <v>0</v>
      </c>
      <c r="J925" s="24">
        <f t="shared" si="925"/>
        <v>0</v>
      </c>
      <c r="L925" s="27">
        <f t="shared" si="925"/>
        <v>0</v>
      </c>
      <c r="N925" s="29">
        <f t="shared" ref="N925" si="951">IF(M925&gt;0,1,0)</f>
        <v>0</v>
      </c>
    </row>
    <row r="926" spans="8:14" x14ac:dyDescent="0.3">
      <c r="H926" s="9">
        <f t="shared" si="924"/>
        <v>0</v>
      </c>
      <c r="J926" s="24">
        <f t="shared" si="925"/>
        <v>0</v>
      </c>
      <c r="L926" s="27">
        <f t="shared" si="925"/>
        <v>0</v>
      </c>
      <c r="N926" s="29">
        <f t="shared" ref="N926" si="952">IF(M926&gt;0,1,0)</f>
        <v>0</v>
      </c>
    </row>
    <row r="927" spans="8:14" x14ac:dyDescent="0.3">
      <c r="H927" s="9">
        <f t="shared" si="924"/>
        <v>0</v>
      </c>
      <c r="J927" s="24">
        <f t="shared" si="925"/>
        <v>0</v>
      </c>
      <c r="L927" s="27">
        <f t="shared" si="925"/>
        <v>0</v>
      </c>
      <c r="N927" s="29">
        <f t="shared" ref="N927" si="953">IF(M927&gt;0,1,0)</f>
        <v>0</v>
      </c>
    </row>
    <row r="928" spans="8:14" x14ac:dyDescent="0.3">
      <c r="H928" s="9">
        <f t="shared" si="924"/>
        <v>0</v>
      </c>
      <c r="J928" s="24">
        <f t="shared" si="925"/>
        <v>0</v>
      </c>
      <c r="L928" s="27">
        <f t="shared" si="925"/>
        <v>0</v>
      </c>
      <c r="N928" s="29">
        <f t="shared" ref="N928" si="954">IF(M928&gt;0,1,0)</f>
        <v>0</v>
      </c>
    </row>
    <row r="929" spans="8:14" x14ac:dyDescent="0.3">
      <c r="H929" s="9">
        <f t="shared" si="924"/>
        <v>0</v>
      </c>
      <c r="J929" s="24">
        <f t="shared" si="925"/>
        <v>0</v>
      </c>
      <c r="L929" s="27">
        <f t="shared" si="925"/>
        <v>0</v>
      </c>
      <c r="N929" s="29">
        <f t="shared" ref="N929" si="955">IF(M929&gt;0,1,0)</f>
        <v>0</v>
      </c>
    </row>
    <row r="930" spans="8:14" x14ac:dyDescent="0.3">
      <c r="H930" s="9">
        <f t="shared" si="924"/>
        <v>0</v>
      </c>
      <c r="J930" s="24">
        <f t="shared" si="925"/>
        <v>0</v>
      </c>
      <c r="L930" s="27">
        <f t="shared" si="925"/>
        <v>0</v>
      </c>
      <c r="N930" s="29">
        <f t="shared" ref="N930" si="956">IF(M930&gt;0,1,0)</f>
        <v>0</v>
      </c>
    </row>
    <row r="931" spans="8:14" x14ac:dyDescent="0.3">
      <c r="H931" s="9">
        <f t="shared" si="924"/>
        <v>0</v>
      </c>
      <c r="J931" s="24">
        <f t="shared" si="925"/>
        <v>0</v>
      </c>
      <c r="L931" s="27">
        <f t="shared" si="925"/>
        <v>0</v>
      </c>
      <c r="N931" s="29">
        <f t="shared" ref="N931" si="957">IF(M931&gt;0,1,0)</f>
        <v>0</v>
      </c>
    </row>
    <row r="932" spans="8:14" x14ac:dyDescent="0.3">
      <c r="H932" s="9">
        <f t="shared" si="924"/>
        <v>0</v>
      </c>
      <c r="J932" s="24">
        <f t="shared" si="925"/>
        <v>0</v>
      </c>
      <c r="L932" s="27">
        <f t="shared" si="925"/>
        <v>0</v>
      </c>
      <c r="N932" s="29">
        <f t="shared" ref="N932" si="958">IF(M932&gt;0,1,0)</f>
        <v>0</v>
      </c>
    </row>
    <row r="933" spans="8:14" x14ac:dyDescent="0.3">
      <c r="H933" s="9">
        <f t="shared" si="924"/>
        <v>0</v>
      </c>
      <c r="J933" s="24">
        <f t="shared" si="925"/>
        <v>0</v>
      </c>
      <c r="L933" s="27">
        <f t="shared" si="925"/>
        <v>0</v>
      </c>
      <c r="N933" s="29">
        <f t="shared" ref="N933" si="959">IF(M933&gt;0,1,0)</f>
        <v>0</v>
      </c>
    </row>
    <row r="934" spans="8:14" x14ac:dyDescent="0.3">
      <c r="H934" s="9">
        <f t="shared" si="924"/>
        <v>0</v>
      </c>
      <c r="J934" s="24">
        <f t="shared" si="925"/>
        <v>0</v>
      </c>
      <c r="L934" s="27">
        <f t="shared" si="925"/>
        <v>0</v>
      </c>
      <c r="N934" s="29">
        <f t="shared" ref="N934" si="960">IF(M934&gt;0,1,0)</f>
        <v>0</v>
      </c>
    </row>
    <row r="935" spans="8:14" x14ac:dyDescent="0.3">
      <c r="H935" s="9">
        <f t="shared" si="924"/>
        <v>0</v>
      </c>
      <c r="J935" s="24">
        <f t="shared" si="925"/>
        <v>0</v>
      </c>
      <c r="L935" s="27">
        <f t="shared" si="925"/>
        <v>0</v>
      </c>
      <c r="N935" s="29">
        <f t="shared" ref="N935" si="961">IF(M935&gt;0,1,0)</f>
        <v>0</v>
      </c>
    </row>
    <row r="936" spans="8:14" x14ac:dyDescent="0.3">
      <c r="H936" s="9">
        <f t="shared" si="924"/>
        <v>0</v>
      </c>
      <c r="J936" s="24">
        <f t="shared" si="925"/>
        <v>0</v>
      </c>
      <c r="L936" s="27">
        <f t="shared" si="925"/>
        <v>0</v>
      </c>
      <c r="N936" s="29">
        <f t="shared" ref="N936" si="962">IF(M936&gt;0,1,0)</f>
        <v>0</v>
      </c>
    </row>
    <row r="937" spans="8:14" x14ac:dyDescent="0.3">
      <c r="H937" s="9">
        <f t="shared" si="924"/>
        <v>0</v>
      </c>
      <c r="J937" s="24">
        <f t="shared" si="925"/>
        <v>0</v>
      </c>
      <c r="L937" s="27">
        <f t="shared" si="925"/>
        <v>0</v>
      </c>
      <c r="N937" s="29">
        <f t="shared" ref="N937" si="963">IF(M937&gt;0,1,0)</f>
        <v>0</v>
      </c>
    </row>
    <row r="938" spans="8:14" x14ac:dyDescent="0.3">
      <c r="H938" s="9">
        <f t="shared" si="924"/>
        <v>0</v>
      </c>
      <c r="J938" s="24">
        <f t="shared" si="925"/>
        <v>0</v>
      </c>
      <c r="L938" s="27">
        <f t="shared" si="925"/>
        <v>0</v>
      </c>
      <c r="N938" s="29">
        <f t="shared" ref="N938" si="964">IF(M938&gt;0,1,0)</f>
        <v>0</v>
      </c>
    </row>
    <row r="939" spans="8:14" x14ac:dyDescent="0.3">
      <c r="H939" s="9">
        <f t="shared" si="924"/>
        <v>0</v>
      </c>
      <c r="J939" s="24">
        <f t="shared" si="925"/>
        <v>0</v>
      </c>
      <c r="L939" s="27">
        <f t="shared" si="925"/>
        <v>0</v>
      </c>
      <c r="N939" s="29">
        <f t="shared" ref="N939" si="965">IF(M939&gt;0,1,0)</f>
        <v>0</v>
      </c>
    </row>
    <row r="940" spans="8:14" x14ac:dyDescent="0.3">
      <c r="H940" s="9">
        <f t="shared" si="924"/>
        <v>0</v>
      </c>
      <c r="J940" s="24">
        <f t="shared" si="925"/>
        <v>0</v>
      </c>
      <c r="L940" s="27">
        <f t="shared" si="925"/>
        <v>0</v>
      </c>
      <c r="N940" s="29">
        <f t="shared" ref="N940" si="966">IF(M940&gt;0,1,0)</f>
        <v>0</v>
      </c>
    </row>
    <row r="941" spans="8:14" x14ac:dyDescent="0.3">
      <c r="H941" s="9">
        <f t="shared" si="924"/>
        <v>0</v>
      </c>
      <c r="J941" s="24">
        <f t="shared" si="925"/>
        <v>0</v>
      </c>
      <c r="L941" s="27">
        <f t="shared" si="925"/>
        <v>0</v>
      </c>
      <c r="N941" s="29">
        <f t="shared" ref="N941" si="967">IF(M941&gt;0,1,0)</f>
        <v>0</v>
      </c>
    </row>
    <row r="942" spans="8:14" x14ac:dyDescent="0.3">
      <c r="H942" s="9">
        <f t="shared" si="924"/>
        <v>0</v>
      </c>
      <c r="J942" s="24">
        <f t="shared" si="925"/>
        <v>0</v>
      </c>
      <c r="L942" s="27">
        <f t="shared" si="925"/>
        <v>0</v>
      </c>
      <c r="N942" s="29">
        <f t="shared" ref="N942" si="968">IF(M942&gt;0,1,0)</f>
        <v>0</v>
      </c>
    </row>
    <row r="943" spans="8:14" x14ac:dyDescent="0.3">
      <c r="H943" s="9">
        <f t="shared" si="924"/>
        <v>0</v>
      </c>
      <c r="J943" s="24">
        <f t="shared" si="925"/>
        <v>0</v>
      </c>
      <c r="L943" s="27">
        <f t="shared" si="925"/>
        <v>0</v>
      </c>
      <c r="N943" s="29">
        <f t="shared" ref="N943" si="969">IF(M943&gt;0,1,0)</f>
        <v>0</v>
      </c>
    </row>
    <row r="944" spans="8:14" x14ac:dyDescent="0.3">
      <c r="H944" s="9">
        <f t="shared" si="924"/>
        <v>0</v>
      </c>
      <c r="J944" s="24">
        <f t="shared" si="925"/>
        <v>0</v>
      </c>
      <c r="L944" s="27">
        <f t="shared" si="925"/>
        <v>0</v>
      </c>
      <c r="N944" s="29">
        <f t="shared" ref="N944" si="970">IF(M944&gt;0,1,0)</f>
        <v>0</v>
      </c>
    </row>
    <row r="945" spans="8:14" x14ac:dyDescent="0.3">
      <c r="H945" s="9">
        <f t="shared" si="924"/>
        <v>0</v>
      </c>
      <c r="J945" s="24">
        <f t="shared" si="925"/>
        <v>0</v>
      </c>
      <c r="L945" s="27">
        <f t="shared" si="925"/>
        <v>0</v>
      </c>
      <c r="N945" s="29">
        <f t="shared" ref="N945" si="971">IF(M945&gt;0,1,0)</f>
        <v>0</v>
      </c>
    </row>
    <row r="946" spans="8:14" x14ac:dyDescent="0.3">
      <c r="H946" s="9">
        <f t="shared" si="924"/>
        <v>0</v>
      </c>
      <c r="J946" s="24">
        <f t="shared" si="925"/>
        <v>0</v>
      </c>
      <c r="L946" s="27">
        <f t="shared" si="925"/>
        <v>0</v>
      </c>
      <c r="N946" s="29">
        <f t="shared" ref="N946" si="972">IF(M946&gt;0,1,0)</f>
        <v>0</v>
      </c>
    </row>
    <row r="947" spans="8:14" x14ac:dyDescent="0.3">
      <c r="H947" s="9">
        <f t="shared" si="924"/>
        <v>0</v>
      </c>
      <c r="J947" s="24">
        <f t="shared" si="925"/>
        <v>0</v>
      </c>
      <c r="L947" s="27">
        <f t="shared" si="925"/>
        <v>0</v>
      </c>
      <c r="N947" s="29">
        <f t="shared" ref="N947" si="973">IF(M947&gt;0,1,0)</f>
        <v>0</v>
      </c>
    </row>
    <row r="948" spans="8:14" x14ac:dyDescent="0.3">
      <c r="H948" s="9">
        <f t="shared" si="924"/>
        <v>0</v>
      </c>
      <c r="J948" s="24">
        <f t="shared" si="925"/>
        <v>0</v>
      </c>
      <c r="L948" s="27">
        <f t="shared" si="925"/>
        <v>0</v>
      </c>
      <c r="N948" s="29">
        <f t="shared" ref="N948" si="974">IF(M948&gt;0,1,0)</f>
        <v>0</v>
      </c>
    </row>
    <row r="949" spans="8:14" x14ac:dyDescent="0.3">
      <c r="H949" s="9">
        <f t="shared" si="924"/>
        <v>0</v>
      </c>
      <c r="J949" s="24">
        <f t="shared" si="925"/>
        <v>0</v>
      </c>
      <c r="L949" s="27">
        <f t="shared" si="925"/>
        <v>0</v>
      </c>
      <c r="N949" s="29">
        <f t="shared" ref="N949" si="975">IF(M949&gt;0,1,0)</f>
        <v>0</v>
      </c>
    </row>
    <row r="950" spans="8:14" x14ac:dyDescent="0.3">
      <c r="H950" s="9">
        <f t="shared" si="924"/>
        <v>0</v>
      </c>
      <c r="J950" s="24">
        <f t="shared" si="925"/>
        <v>0</v>
      </c>
      <c r="L950" s="27">
        <f t="shared" si="925"/>
        <v>0</v>
      </c>
      <c r="N950" s="29">
        <f t="shared" ref="N950" si="976">IF(M950&gt;0,1,0)</f>
        <v>0</v>
      </c>
    </row>
    <row r="951" spans="8:14" x14ac:dyDescent="0.3">
      <c r="H951" s="9">
        <f t="shared" si="924"/>
        <v>0</v>
      </c>
      <c r="J951" s="24">
        <f t="shared" si="925"/>
        <v>0</v>
      </c>
      <c r="L951" s="27">
        <f t="shared" si="925"/>
        <v>0</v>
      </c>
      <c r="N951" s="29">
        <f t="shared" ref="N951" si="977">IF(M951&gt;0,1,0)</f>
        <v>0</v>
      </c>
    </row>
    <row r="952" spans="8:14" x14ac:dyDescent="0.3">
      <c r="H952" s="9">
        <f t="shared" si="924"/>
        <v>0</v>
      </c>
      <c r="J952" s="24">
        <f t="shared" si="925"/>
        <v>0</v>
      </c>
      <c r="L952" s="27">
        <f t="shared" si="925"/>
        <v>0</v>
      </c>
      <c r="N952" s="29">
        <f t="shared" ref="N952" si="978">IF(M952&gt;0,1,0)</f>
        <v>0</v>
      </c>
    </row>
    <row r="953" spans="8:14" x14ac:dyDescent="0.3">
      <c r="H953" s="9">
        <f t="shared" si="924"/>
        <v>0</v>
      </c>
      <c r="J953" s="24">
        <f t="shared" si="925"/>
        <v>0</v>
      </c>
      <c r="L953" s="27">
        <f t="shared" si="925"/>
        <v>0</v>
      </c>
      <c r="N953" s="29">
        <f t="shared" ref="N953" si="979">IF(M953&gt;0,1,0)</f>
        <v>0</v>
      </c>
    </row>
    <row r="954" spans="8:14" x14ac:dyDescent="0.3">
      <c r="H954" s="9">
        <f t="shared" si="924"/>
        <v>0</v>
      </c>
      <c r="J954" s="24">
        <f t="shared" si="925"/>
        <v>0</v>
      </c>
      <c r="L954" s="27">
        <f t="shared" si="925"/>
        <v>0</v>
      </c>
      <c r="N954" s="29">
        <f t="shared" ref="N954" si="980">IF(M954&gt;0,1,0)</f>
        <v>0</v>
      </c>
    </row>
    <row r="955" spans="8:14" x14ac:dyDescent="0.3">
      <c r="H955" s="9">
        <f t="shared" si="924"/>
        <v>0</v>
      </c>
      <c r="J955" s="24">
        <f t="shared" si="925"/>
        <v>0</v>
      </c>
      <c r="L955" s="27">
        <f t="shared" si="925"/>
        <v>0</v>
      </c>
      <c r="N955" s="29">
        <f t="shared" ref="N955" si="981">IF(M955&gt;0,1,0)</f>
        <v>0</v>
      </c>
    </row>
    <row r="956" spans="8:14" x14ac:dyDescent="0.3">
      <c r="H956" s="9">
        <f t="shared" si="924"/>
        <v>0</v>
      </c>
      <c r="J956" s="24">
        <f t="shared" si="925"/>
        <v>0</v>
      </c>
      <c r="L956" s="27">
        <f t="shared" si="925"/>
        <v>0</v>
      </c>
      <c r="N956" s="29">
        <f t="shared" ref="N956" si="982">IF(M956&gt;0,1,0)</f>
        <v>0</v>
      </c>
    </row>
    <row r="957" spans="8:14" x14ac:dyDescent="0.3">
      <c r="H957" s="9">
        <f t="shared" si="924"/>
        <v>0</v>
      </c>
      <c r="J957" s="24">
        <f t="shared" si="925"/>
        <v>0</v>
      </c>
      <c r="L957" s="27">
        <f t="shared" si="925"/>
        <v>0</v>
      </c>
      <c r="N957" s="29">
        <f t="shared" ref="N957" si="983">IF(M957&gt;0,1,0)</f>
        <v>0</v>
      </c>
    </row>
    <row r="958" spans="8:14" x14ac:dyDescent="0.3">
      <c r="H958" s="9">
        <f t="shared" si="924"/>
        <v>0</v>
      </c>
      <c r="J958" s="24">
        <f t="shared" si="925"/>
        <v>0</v>
      </c>
      <c r="L958" s="27">
        <f t="shared" si="925"/>
        <v>0</v>
      </c>
      <c r="N958" s="29">
        <f t="shared" ref="N958" si="984">IF(M958&gt;0,1,0)</f>
        <v>0</v>
      </c>
    </row>
    <row r="959" spans="8:14" x14ac:dyDescent="0.3">
      <c r="H959" s="9">
        <f t="shared" si="924"/>
        <v>0</v>
      </c>
      <c r="J959" s="24">
        <f t="shared" si="925"/>
        <v>0</v>
      </c>
      <c r="L959" s="27">
        <f t="shared" si="925"/>
        <v>0</v>
      </c>
      <c r="N959" s="29">
        <f t="shared" ref="N959" si="985">IF(M959&gt;0,1,0)</f>
        <v>0</v>
      </c>
    </row>
    <row r="960" spans="8:14" x14ac:dyDescent="0.3">
      <c r="H960" s="9">
        <f t="shared" si="924"/>
        <v>0</v>
      </c>
      <c r="J960" s="24">
        <f t="shared" si="925"/>
        <v>0</v>
      </c>
      <c r="L960" s="27">
        <f t="shared" si="925"/>
        <v>0</v>
      </c>
      <c r="N960" s="29">
        <f t="shared" ref="N960" si="986">IF(M960&gt;0,1,0)</f>
        <v>0</v>
      </c>
    </row>
    <row r="961" spans="8:14" x14ac:dyDescent="0.3">
      <c r="H961" s="9">
        <f t="shared" si="924"/>
        <v>0</v>
      </c>
      <c r="J961" s="24">
        <f t="shared" si="925"/>
        <v>0</v>
      </c>
      <c r="L961" s="27">
        <f t="shared" si="925"/>
        <v>0</v>
      </c>
      <c r="N961" s="29">
        <f t="shared" ref="N961" si="987">IF(M961&gt;0,1,0)</f>
        <v>0</v>
      </c>
    </row>
    <row r="962" spans="8:14" x14ac:dyDescent="0.3">
      <c r="H962" s="9">
        <f t="shared" si="924"/>
        <v>0</v>
      </c>
      <c r="J962" s="24">
        <f t="shared" si="925"/>
        <v>0</v>
      </c>
      <c r="L962" s="27">
        <f t="shared" si="925"/>
        <v>0</v>
      </c>
      <c r="N962" s="29">
        <f t="shared" ref="N962" si="988">IF(M962&gt;0,1,0)</f>
        <v>0</v>
      </c>
    </row>
    <row r="963" spans="8:14" x14ac:dyDescent="0.3">
      <c r="H963" s="9">
        <f t="shared" si="924"/>
        <v>0</v>
      </c>
      <c r="J963" s="24">
        <f t="shared" si="925"/>
        <v>0</v>
      </c>
      <c r="L963" s="27">
        <f t="shared" si="925"/>
        <v>0</v>
      </c>
      <c r="N963" s="29">
        <f t="shared" ref="N963" si="989">IF(M963&gt;0,1,0)</f>
        <v>0</v>
      </c>
    </row>
    <row r="964" spans="8:14" x14ac:dyDescent="0.3">
      <c r="H964" s="9">
        <f t="shared" ref="H964:H1027" si="990">IF(C964&gt;0,1,0)</f>
        <v>0</v>
      </c>
      <c r="J964" s="24">
        <f t="shared" ref="J964:L1027" si="991">IF(I964&gt;0,1,0)</f>
        <v>0</v>
      </c>
      <c r="L964" s="27">
        <f t="shared" si="991"/>
        <v>0</v>
      </c>
      <c r="N964" s="29">
        <f t="shared" ref="N964" si="992">IF(M964&gt;0,1,0)</f>
        <v>0</v>
      </c>
    </row>
    <row r="965" spans="8:14" x14ac:dyDescent="0.3">
      <c r="H965" s="9">
        <f t="shared" si="990"/>
        <v>0</v>
      </c>
      <c r="J965" s="24">
        <f t="shared" si="991"/>
        <v>0</v>
      </c>
      <c r="L965" s="27">
        <f t="shared" si="991"/>
        <v>0</v>
      </c>
      <c r="N965" s="29">
        <f t="shared" ref="N965" si="993">IF(M965&gt;0,1,0)</f>
        <v>0</v>
      </c>
    </row>
    <row r="966" spans="8:14" x14ac:dyDescent="0.3">
      <c r="H966" s="9">
        <f t="shared" si="990"/>
        <v>0</v>
      </c>
      <c r="J966" s="24">
        <f t="shared" si="991"/>
        <v>0</v>
      </c>
      <c r="L966" s="27">
        <f t="shared" si="991"/>
        <v>0</v>
      </c>
      <c r="N966" s="29">
        <f t="shared" ref="N966" si="994">IF(M966&gt;0,1,0)</f>
        <v>0</v>
      </c>
    </row>
    <row r="967" spans="8:14" x14ac:dyDescent="0.3">
      <c r="H967" s="9">
        <f t="shared" si="990"/>
        <v>0</v>
      </c>
      <c r="J967" s="24">
        <f t="shared" si="991"/>
        <v>0</v>
      </c>
      <c r="L967" s="27">
        <f t="shared" si="991"/>
        <v>0</v>
      </c>
      <c r="N967" s="29">
        <f t="shared" ref="N967" si="995">IF(M967&gt;0,1,0)</f>
        <v>0</v>
      </c>
    </row>
    <row r="968" spans="8:14" x14ac:dyDescent="0.3">
      <c r="H968" s="9">
        <f t="shared" si="990"/>
        <v>0</v>
      </c>
      <c r="J968" s="24">
        <f t="shared" si="991"/>
        <v>0</v>
      </c>
      <c r="L968" s="27">
        <f t="shared" si="991"/>
        <v>0</v>
      </c>
      <c r="N968" s="29">
        <f t="shared" ref="N968" si="996">IF(M968&gt;0,1,0)</f>
        <v>0</v>
      </c>
    </row>
    <row r="969" spans="8:14" x14ac:dyDescent="0.3">
      <c r="H969" s="9">
        <f t="shared" si="990"/>
        <v>0</v>
      </c>
      <c r="J969" s="24">
        <f t="shared" si="991"/>
        <v>0</v>
      </c>
      <c r="L969" s="27">
        <f t="shared" si="991"/>
        <v>0</v>
      </c>
      <c r="N969" s="29">
        <f t="shared" ref="N969" si="997">IF(M969&gt;0,1,0)</f>
        <v>0</v>
      </c>
    </row>
    <row r="970" spans="8:14" x14ac:dyDescent="0.3">
      <c r="H970" s="9">
        <f t="shared" si="990"/>
        <v>0</v>
      </c>
      <c r="J970" s="24">
        <f t="shared" si="991"/>
        <v>0</v>
      </c>
      <c r="L970" s="27">
        <f t="shared" si="991"/>
        <v>0</v>
      </c>
      <c r="N970" s="29">
        <f t="shared" ref="N970" si="998">IF(M970&gt;0,1,0)</f>
        <v>0</v>
      </c>
    </row>
    <row r="971" spans="8:14" x14ac:dyDescent="0.3">
      <c r="H971" s="9">
        <f t="shared" si="990"/>
        <v>0</v>
      </c>
      <c r="J971" s="24">
        <f t="shared" si="991"/>
        <v>0</v>
      </c>
      <c r="L971" s="27">
        <f t="shared" si="991"/>
        <v>0</v>
      </c>
      <c r="N971" s="29">
        <f t="shared" ref="N971" si="999">IF(M971&gt;0,1,0)</f>
        <v>0</v>
      </c>
    </row>
    <row r="972" spans="8:14" x14ac:dyDescent="0.3">
      <c r="H972" s="9">
        <f t="shared" si="990"/>
        <v>0</v>
      </c>
      <c r="J972" s="24">
        <f t="shared" si="991"/>
        <v>0</v>
      </c>
      <c r="L972" s="27">
        <f t="shared" si="991"/>
        <v>0</v>
      </c>
      <c r="N972" s="29">
        <f t="shared" ref="N972" si="1000">IF(M972&gt;0,1,0)</f>
        <v>0</v>
      </c>
    </row>
    <row r="973" spans="8:14" x14ac:dyDescent="0.3">
      <c r="H973" s="9">
        <f t="shared" si="990"/>
        <v>0</v>
      </c>
      <c r="J973" s="24">
        <f t="shared" si="991"/>
        <v>0</v>
      </c>
      <c r="L973" s="27">
        <f t="shared" si="991"/>
        <v>0</v>
      </c>
      <c r="N973" s="29">
        <f t="shared" ref="N973" si="1001">IF(M973&gt;0,1,0)</f>
        <v>0</v>
      </c>
    </row>
    <row r="974" spans="8:14" x14ac:dyDescent="0.3">
      <c r="H974" s="9">
        <f t="shared" si="990"/>
        <v>0</v>
      </c>
      <c r="J974" s="24">
        <f t="shared" si="991"/>
        <v>0</v>
      </c>
      <c r="L974" s="27">
        <f t="shared" si="991"/>
        <v>0</v>
      </c>
      <c r="N974" s="29">
        <f t="shared" ref="N974" si="1002">IF(M974&gt;0,1,0)</f>
        <v>0</v>
      </c>
    </row>
    <row r="975" spans="8:14" x14ac:dyDescent="0.3">
      <c r="H975" s="9">
        <f t="shared" si="990"/>
        <v>0</v>
      </c>
      <c r="J975" s="24">
        <f t="shared" si="991"/>
        <v>0</v>
      </c>
      <c r="L975" s="27">
        <f t="shared" si="991"/>
        <v>0</v>
      </c>
      <c r="N975" s="29">
        <f t="shared" ref="N975" si="1003">IF(M975&gt;0,1,0)</f>
        <v>0</v>
      </c>
    </row>
    <row r="976" spans="8:14" x14ac:dyDescent="0.3">
      <c r="H976" s="9">
        <f t="shared" si="990"/>
        <v>0</v>
      </c>
      <c r="J976" s="24">
        <f t="shared" si="991"/>
        <v>0</v>
      </c>
      <c r="L976" s="27">
        <f t="shared" si="991"/>
        <v>0</v>
      </c>
      <c r="N976" s="29">
        <f t="shared" ref="N976" si="1004">IF(M976&gt;0,1,0)</f>
        <v>0</v>
      </c>
    </row>
    <row r="977" spans="8:14" x14ac:dyDescent="0.3">
      <c r="H977" s="9">
        <f t="shared" si="990"/>
        <v>0</v>
      </c>
      <c r="J977" s="24">
        <f t="shared" si="991"/>
        <v>0</v>
      </c>
      <c r="L977" s="27">
        <f t="shared" si="991"/>
        <v>0</v>
      </c>
      <c r="N977" s="29">
        <f t="shared" ref="N977" si="1005">IF(M977&gt;0,1,0)</f>
        <v>0</v>
      </c>
    </row>
    <row r="978" spans="8:14" x14ac:dyDescent="0.3">
      <c r="H978" s="9">
        <f t="shared" si="990"/>
        <v>0</v>
      </c>
      <c r="J978" s="24">
        <f t="shared" si="991"/>
        <v>0</v>
      </c>
      <c r="L978" s="27">
        <f t="shared" si="991"/>
        <v>0</v>
      </c>
      <c r="N978" s="29">
        <f t="shared" ref="N978" si="1006">IF(M978&gt;0,1,0)</f>
        <v>0</v>
      </c>
    </row>
    <row r="979" spans="8:14" x14ac:dyDescent="0.3">
      <c r="H979" s="9">
        <f t="shared" si="990"/>
        <v>0</v>
      </c>
      <c r="J979" s="24">
        <f t="shared" si="991"/>
        <v>0</v>
      </c>
      <c r="L979" s="27">
        <f t="shared" si="991"/>
        <v>0</v>
      </c>
      <c r="N979" s="29">
        <f t="shared" ref="N979" si="1007">IF(M979&gt;0,1,0)</f>
        <v>0</v>
      </c>
    </row>
    <row r="980" spans="8:14" x14ac:dyDescent="0.3">
      <c r="H980" s="9">
        <f t="shared" si="990"/>
        <v>0</v>
      </c>
      <c r="J980" s="24">
        <f t="shared" si="991"/>
        <v>0</v>
      </c>
      <c r="L980" s="27">
        <f t="shared" si="991"/>
        <v>0</v>
      </c>
      <c r="N980" s="29">
        <f t="shared" ref="N980" si="1008">IF(M980&gt;0,1,0)</f>
        <v>0</v>
      </c>
    </row>
    <row r="981" spans="8:14" x14ac:dyDescent="0.3">
      <c r="H981" s="9">
        <f t="shared" si="990"/>
        <v>0</v>
      </c>
      <c r="J981" s="24">
        <f t="shared" si="991"/>
        <v>0</v>
      </c>
      <c r="L981" s="27">
        <f t="shared" si="991"/>
        <v>0</v>
      </c>
      <c r="N981" s="29">
        <f t="shared" ref="N981" si="1009">IF(M981&gt;0,1,0)</f>
        <v>0</v>
      </c>
    </row>
    <row r="982" spans="8:14" x14ac:dyDescent="0.3">
      <c r="H982" s="9">
        <f t="shared" si="990"/>
        <v>0</v>
      </c>
      <c r="J982" s="24">
        <f t="shared" si="991"/>
        <v>0</v>
      </c>
      <c r="L982" s="27">
        <f t="shared" si="991"/>
        <v>0</v>
      </c>
      <c r="N982" s="29">
        <f t="shared" ref="N982" si="1010">IF(M982&gt;0,1,0)</f>
        <v>0</v>
      </c>
    </row>
    <row r="983" spans="8:14" x14ac:dyDescent="0.3">
      <c r="H983" s="9">
        <f t="shared" si="990"/>
        <v>0</v>
      </c>
      <c r="J983" s="24">
        <f t="shared" si="991"/>
        <v>0</v>
      </c>
      <c r="L983" s="27">
        <f t="shared" si="991"/>
        <v>0</v>
      </c>
      <c r="N983" s="29">
        <f t="shared" ref="N983" si="1011">IF(M983&gt;0,1,0)</f>
        <v>0</v>
      </c>
    </row>
    <row r="984" spans="8:14" x14ac:dyDescent="0.3">
      <c r="H984" s="9">
        <f t="shared" si="990"/>
        <v>0</v>
      </c>
      <c r="J984" s="24">
        <f t="shared" si="991"/>
        <v>0</v>
      </c>
      <c r="L984" s="27">
        <f t="shared" si="991"/>
        <v>0</v>
      </c>
      <c r="N984" s="29">
        <f t="shared" ref="N984" si="1012">IF(M984&gt;0,1,0)</f>
        <v>0</v>
      </c>
    </row>
    <row r="985" spans="8:14" x14ac:dyDescent="0.3">
      <c r="H985" s="9">
        <f t="shared" si="990"/>
        <v>0</v>
      </c>
      <c r="J985" s="24">
        <f t="shared" si="991"/>
        <v>0</v>
      </c>
      <c r="L985" s="27">
        <f t="shared" si="991"/>
        <v>0</v>
      </c>
      <c r="N985" s="29">
        <f t="shared" ref="N985" si="1013">IF(M985&gt;0,1,0)</f>
        <v>0</v>
      </c>
    </row>
    <row r="986" spans="8:14" x14ac:dyDescent="0.3">
      <c r="H986" s="9">
        <f t="shared" si="990"/>
        <v>0</v>
      </c>
      <c r="J986" s="24">
        <f t="shared" si="991"/>
        <v>0</v>
      </c>
      <c r="L986" s="27">
        <f t="shared" si="991"/>
        <v>0</v>
      </c>
      <c r="N986" s="29">
        <f t="shared" ref="N986" si="1014">IF(M986&gt;0,1,0)</f>
        <v>0</v>
      </c>
    </row>
    <row r="987" spans="8:14" x14ac:dyDescent="0.3">
      <c r="H987" s="9">
        <f t="shared" si="990"/>
        <v>0</v>
      </c>
      <c r="J987" s="24">
        <f t="shared" si="991"/>
        <v>0</v>
      </c>
      <c r="L987" s="27">
        <f t="shared" si="991"/>
        <v>0</v>
      </c>
      <c r="N987" s="29">
        <f t="shared" ref="N987" si="1015">IF(M987&gt;0,1,0)</f>
        <v>0</v>
      </c>
    </row>
    <row r="988" spans="8:14" x14ac:dyDescent="0.3">
      <c r="H988" s="9">
        <f t="shared" si="990"/>
        <v>0</v>
      </c>
      <c r="J988" s="24">
        <f t="shared" si="991"/>
        <v>0</v>
      </c>
      <c r="L988" s="27">
        <f t="shared" si="991"/>
        <v>0</v>
      </c>
      <c r="N988" s="29">
        <f t="shared" ref="N988" si="1016">IF(M988&gt;0,1,0)</f>
        <v>0</v>
      </c>
    </row>
    <row r="989" spans="8:14" x14ac:dyDescent="0.3">
      <c r="H989" s="9">
        <f t="shared" si="990"/>
        <v>0</v>
      </c>
      <c r="J989" s="24">
        <f t="shared" si="991"/>
        <v>0</v>
      </c>
      <c r="L989" s="27">
        <f t="shared" si="991"/>
        <v>0</v>
      </c>
      <c r="N989" s="29">
        <f t="shared" ref="N989" si="1017">IF(M989&gt;0,1,0)</f>
        <v>0</v>
      </c>
    </row>
    <row r="990" spans="8:14" x14ac:dyDescent="0.3">
      <c r="H990" s="9">
        <f t="shared" si="990"/>
        <v>0</v>
      </c>
      <c r="J990" s="24">
        <f t="shared" si="991"/>
        <v>0</v>
      </c>
      <c r="L990" s="27">
        <f t="shared" si="991"/>
        <v>0</v>
      </c>
      <c r="N990" s="29">
        <f t="shared" ref="N990" si="1018">IF(M990&gt;0,1,0)</f>
        <v>0</v>
      </c>
    </row>
    <row r="991" spans="8:14" x14ac:dyDescent="0.3">
      <c r="H991" s="9">
        <f t="shared" si="990"/>
        <v>0</v>
      </c>
      <c r="J991" s="24">
        <f t="shared" si="991"/>
        <v>0</v>
      </c>
      <c r="L991" s="27">
        <f t="shared" si="991"/>
        <v>0</v>
      </c>
      <c r="N991" s="29">
        <f t="shared" ref="N991" si="1019">IF(M991&gt;0,1,0)</f>
        <v>0</v>
      </c>
    </row>
    <row r="992" spans="8:14" x14ac:dyDescent="0.3">
      <c r="H992" s="9">
        <f t="shared" si="990"/>
        <v>0</v>
      </c>
      <c r="J992" s="24">
        <f t="shared" si="991"/>
        <v>0</v>
      </c>
      <c r="L992" s="27">
        <f t="shared" si="991"/>
        <v>0</v>
      </c>
      <c r="N992" s="29">
        <f t="shared" ref="N992" si="1020">IF(M992&gt;0,1,0)</f>
        <v>0</v>
      </c>
    </row>
    <row r="993" spans="8:14" x14ac:dyDescent="0.3">
      <c r="H993" s="9">
        <f t="shared" si="990"/>
        <v>0</v>
      </c>
      <c r="J993" s="24">
        <f t="shared" si="991"/>
        <v>0</v>
      </c>
      <c r="L993" s="27">
        <f t="shared" si="991"/>
        <v>0</v>
      </c>
      <c r="N993" s="29">
        <f t="shared" ref="N993" si="1021">IF(M993&gt;0,1,0)</f>
        <v>0</v>
      </c>
    </row>
    <row r="994" spans="8:14" x14ac:dyDescent="0.3">
      <c r="H994" s="9">
        <f t="shared" si="990"/>
        <v>0</v>
      </c>
      <c r="J994" s="24">
        <f t="shared" si="991"/>
        <v>0</v>
      </c>
      <c r="L994" s="27">
        <f t="shared" si="991"/>
        <v>0</v>
      </c>
      <c r="N994" s="29">
        <f t="shared" ref="N994" si="1022">IF(M994&gt;0,1,0)</f>
        <v>0</v>
      </c>
    </row>
    <row r="995" spans="8:14" x14ac:dyDescent="0.3">
      <c r="H995" s="9">
        <f t="shared" si="990"/>
        <v>0</v>
      </c>
      <c r="J995" s="24">
        <f t="shared" si="991"/>
        <v>0</v>
      </c>
      <c r="L995" s="27">
        <f t="shared" si="991"/>
        <v>0</v>
      </c>
      <c r="N995" s="29">
        <f t="shared" ref="N995" si="1023">IF(M995&gt;0,1,0)</f>
        <v>0</v>
      </c>
    </row>
    <row r="996" spans="8:14" x14ac:dyDescent="0.3">
      <c r="H996" s="9">
        <f t="shared" si="990"/>
        <v>0</v>
      </c>
      <c r="J996" s="24">
        <f t="shared" si="991"/>
        <v>0</v>
      </c>
      <c r="L996" s="27">
        <f t="shared" si="991"/>
        <v>0</v>
      </c>
      <c r="N996" s="29">
        <f t="shared" ref="N996" si="1024">IF(M996&gt;0,1,0)</f>
        <v>0</v>
      </c>
    </row>
    <row r="997" spans="8:14" x14ac:dyDescent="0.3">
      <c r="H997" s="9">
        <f t="shared" si="990"/>
        <v>0</v>
      </c>
      <c r="J997" s="24">
        <f t="shared" si="991"/>
        <v>0</v>
      </c>
      <c r="L997" s="27">
        <f t="shared" si="991"/>
        <v>0</v>
      </c>
      <c r="N997" s="29">
        <f t="shared" ref="N997" si="1025">IF(M997&gt;0,1,0)</f>
        <v>0</v>
      </c>
    </row>
    <row r="998" spans="8:14" x14ac:dyDescent="0.3">
      <c r="H998" s="9">
        <f t="shared" si="990"/>
        <v>0</v>
      </c>
      <c r="J998" s="24">
        <f t="shared" si="991"/>
        <v>0</v>
      </c>
      <c r="L998" s="27">
        <f t="shared" si="991"/>
        <v>0</v>
      </c>
      <c r="N998" s="29">
        <f t="shared" ref="N998" si="1026">IF(M998&gt;0,1,0)</f>
        <v>0</v>
      </c>
    </row>
    <row r="999" spans="8:14" x14ac:dyDescent="0.3">
      <c r="H999" s="9">
        <f t="shared" si="990"/>
        <v>0</v>
      </c>
      <c r="J999" s="24">
        <f t="shared" si="991"/>
        <v>0</v>
      </c>
      <c r="L999" s="27">
        <f t="shared" si="991"/>
        <v>0</v>
      </c>
      <c r="N999" s="29">
        <f t="shared" ref="N999" si="1027">IF(M999&gt;0,1,0)</f>
        <v>0</v>
      </c>
    </row>
    <row r="1000" spans="8:14" x14ac:dyDescent="0.3">
      <c r="H1000" s="9">
        <f t="shared" si="990"/>
        <v>0</v>
      </c>
      <c r="J1000" s="24">
        <f t="shared" si="991"/>
        <v>0</v>
      </c>
      <c r="L1000" s="27">
        <f t="shared" si="991"/>
        <v>0</v>
      </c>
      <c r="N1000" s="29">
        <f t="shared" ref="N1000" si="1028">IF(M1000&gt;0,1,0)</f>
        <v>0</v>
      </c>
    </row>
    <row r="1001" spans="8:14" x14ac:dyDescent="0.3">
      <c r="H1001" s="9">
        <f t="shared" si="990"/>
        <v>0</v>
      </c>
      <c r="J1001" s="24">
        <f t="shared" si="991"/>
        <v>0</v>
      </c>
      <c r="L1001" s="27">
        <f t="shared" si="991"/>
        <v>0</v>
      </c>
      <c r="N1001" s="29">
        <f t="shared" ref="N1001" si="1029">IF(M1001&gt;0,1,0)</f>
        <v>0</v>
      </c>
    </row>
    <row r="1002" spans="8:14" x14ac:dyDescent="0.3">
      <c r="H1002" s="9">
        <f t="shared" si="990"/>
        <v>0</v>
      </c>
      <c r="J1002" s="24">
        <f t="shared" si="991"/>
        <v>0</v>
      </c>
      <c r="L1002" s="27">
        <f t="shared" si="991"/>
        <v>0</v>
      </c>
      <c r="N1002" s="29">
        <f t="shared" ref="N1002" si="1030">IF(M1002&gt;0,1,0)</f>
        <v>0</v>
      </c>
    </row>
    <row r="1003" spans="8:14" x14ac:dyDescent="0.3">
      <c r="H1003" s="9">
        <f t="shared" si="990"/>
        <v>0</v>
      </c>
      <c r="J1003" s="24">
        <f t="shared" si="991"/>
        <v>0</v>
      </c>
      <c r="L1003" s="27">
        <f t="shared" si="991"/>
        <v>0</v>
      </c>
      <c r="N1003" s="29">
        <f t="shared" ref="N1003" si="1031">IF(M1003&gt;0,1,0)</f>
        <v>0</v>
      </c>
    </row>
    <row r="1004" spans="8:14" x14ac:dyDescent="0.3">
      <c r="H1004" s="9">
        <f t="shared" si="990"/>
        <v>0</v>
      </c>
      <c r="J1004" s="24">
        <f t="shared" si="991"/>
        <v>0</v>
      </c>
      <c r="L1004" s="27">
        <f t="shared" si="991"/>
        <v>0</v>
      </c>
      <c r="N1004" s="29">
        <f t="shared" ref="N1004" si="1032">IF(M1004&gt;0,1,0)</f>
        <v>0</v>
      </c>
    </row>
    <row r="1005" spans="8:14" x14ac:dyDescent="0.3">
      <c r="H1005" s="9">
        <f t="shared" si="990"/>
        <v>0</v>
      </c>
      <c r="J1005" s="24">
        <f t="shared" si="991"/>
        <v>0</v>
      </c>
      <c r="L1005" s="27">
        <f t="shared" si="991"/>
        <v>0</v>
      </c>
      <c r="N1005" s="29">
        <f t="shared" ref="N1005" si="1033">IF(M1005&gt;0,1,0)</f>
        <v>0</v>
      </c>
    </row>
    <row r="1006" spans="8:14" x14ac:dyDescent="0.3">
      <c r="H1006" s="9">
        <f t="shared" si="990"/>
        <v>0</v>
      </c>
      <c r="J1006" s="24">
        <f t="shared" si="991"/>
        <v>0</v>
      </c>
      <c r="L1006" s="27">
        <f t="shared" si="991"/>
        <v>0</v>
      </c>
      <c r="N1006" s="29">
        <f t="shared" ref="N1006" si="1034">IF(M1006&gt;0,1,0)</f>
        <v>0</v>
      </c>
    </row>
    <row r="1007" spans="8:14" x14ac:dyDescent="0.3">
      <c r="H1007" s="9">
        <f t="shared" si="990"/>
        <v>0</v>
      </c>
      <c r="J1007" s="24">
        <f t="shared" si="991"/>
        <v>0</v>
      </c>
      <c r="L1007" s="27">
        <f t="shared" si="991"/>
        <v>0</v>
      </c>
      <c r="N1007" s="29">
        <f t="shared" ref="N1007" si="1035">IF(M1007&gt;0,1,0)</f>
        <v>0</v>
      </c>
    </row>
    <row r="1008" spans="8:14" x14ac:dyDescent="0.3">
      <c r="H1008" s="9">
        <f t="shared" si="990"/>
        <v>0</v>
      </c>
      <c r="J1008" s="24">
        <f t="shared" si="991"/>
        <v>0</v>
      </c>
      <c r="L1008" s="27">
        <f t="shared" si="991"/>
        <v>0</v>
      </c>
      <c r="N1008" s="29">
        <f t="shared" ref="N1008" si="1036">IF(M1008&gt;0,1,0)</f>
        <v>0</v>
      </c>
    </row>
    <row r="1009" spans="8:14" x14ac:dyDescent="0.3">
      <c r="H1009" s="9">
        <f t="shared" si="990"/>
        <v>0</v>
      </c>
      <c r="J1009" s="24">
        <f t="shared" si="991"/>
        <v>0</v>
      </c>
      <c r="L1009" s="27">
        <f t="shared" si="991"/>
        <v>0</v>
      </c>
      <c r="N1009" s="29">
        <f t="shared" ref="N1009" si="1037">IF(M1009&gt;0,1,0)</f>
        <v>0</v>
      </c>
    </row>
    <row r="1010" spans="8:14" x14ac:dyDescent="0.3">
      <c r="H1010" s="9">
        <f t="shared" si="990"/>
        <v>0</v>
      </c>
      <c r="J1010" s="24">
        <f t="shared" si="991"/>
        <v>0</v>
      </c>
      <c r="L1010" s="27">
        <f t="shared" si="991"/>
        <v>0</v>
      </c>
      <c r="N1010" s="29">
        <f t="shared" ref="N1010" si="1038">IF(M1010&gt;0,1,0)</f>
        <v>0</v>
      </c>
    </row>
    <row r="1011" spans="8:14" x14ac:dyDescent="0.3">
      <c r="H1011" s="9">
        <f t="shared" si="990"/>
        <v>0</v>
      </c>
      <c r="J1011" s="24">
        <f t="shared" si="991"/>
        <v>0</v>
      </c>
      <c r="L1011" s="27">
        <f t="shared" si="991"/>
        <v>0</v>
      </c>
      <c r="N1011" s="29">
        <f t="shared" ref="N1011" si="1039">IF(M1011&gt;0,1,0)</f>
        <v>0</v>
      </c>
    </row>
    <row r="1012" spans="8:14" x14ac:dyDescent="0.3">
      <c r="H1012" s="9">
        <f t="shared" si="990"/>
        <v>0</v>
      </c>
      <c r="J1012" s="24">
        <f t="shared" si="991"/>
        <v>0</v>
      </c>
      <c r="L1012" s="27">
        <f t="shared" si="991"/>
        <v>0</v>
      </c>
      <c r="N1012" s="29">
        <f t="shared" ref="N1012" si="1040">IF(M1012&gt;0,1,0)</f>
        <v>0</v>
      </c>
    </row>
    <row r="1013" spans="8:14" x14ac:dyDescent="0.3">
      <c r="H1013" s="9">
        <f t="shared" si="990"/>
        <v>0</v>
      </c>
      <c r="J1013" s="24">
        <f t="shared" si="991"/>
        <v>0</v>
      </c>
      <c r="L1013" s="27">
        <f t="shared" si="991"/>
        <v>0</v>
      </c>
      <c r="N1013" s="29">
        <f t="shared" ref="N1013" si="1041">IF(M1013&gt;0,1,0)</f>
        <v>0</v>
      </c>
    </row>
    <row r="1014" spans="8:14" x14ac:dyDescent="0.3">
      <c r="H1014" s="9">
        <f t="shared" si="990"/>
        <v>0</v>
      </c>
      <c r="J1014" s="24">
        <f t="shared" si="991"/>
        <v>0</v>
      </c>
      <c r="L1014" s="27">
        <f t="shared" si="991"/>
        <v>0</v>
      </c>
      <c r="N1014" s="29">
        <f t="shared" ref="N1014" si="1042">IF(M1014&gt;0,1,0)</f>
        <v>0</v>
      </c>
    </row>
    <row r="1015" spans="8:14" x14ac:dyDescent="0.3">
      <c r="H1015" s="9">
        <f t="shared" si="990"/>
        <v>0</v>
      </c>
      <c r="J1015" s="24">
        <f t="shared" si="991"/>
        <v>0</v>
      </c>
      <c r="L1015" s="27">
        <f t="shared" si="991"/>
        <v>0</v>
      </c>
      <c r="N1015" s="29">
        <f t="shared" ref="N1015" si="1043">IF(M1015&gt;0,1,0)</f>
        <v>0</v>
      </c>
    </row>
    <row r="1016" spans="8:14" x14ac:dyDescent="0.3">
      <c r="H1016" s="9">
        <f t="shared" si="990"/>
        <v>0</v>
      </c>
      <c r="J1016" s="24">
        <f t="shared" si="991"/>
        <v>0</v>
      </c>
      <c r="L1016" s="27">
        <f t="shared" si="991"/>
        <v>0</v>
      </c>
      <c r="N1016" s="29">
        <f t="shared" ref="N1016" si="1044">IF(M1016&gt;0,1,0)</f>
        <v>0</v>
      </c>
    </row>
    <row r="1017" spans="8:14" x14ac:dyDescent="0.3">
      <c r="H1017" s="9">
        <f t="shared" si="990"/>
        <v>0</v>
      </c>
      <c r="J1017" s="24">
        <f t="shared" si="991"/>
        <v>0</v>
      </c>
      <c r="L1017" s="27">
        <f t="shared" si="991"/>
        <v>0</v>
      </c>
      <c r="N1017" s="29">
        <f t="shared" ref="N1017" si="1045">IF(M1017&gt;0,1,0)</f>
        <v>0</v>
      </c>
    </row>
    <row r="1018" spans="8:14" x14ac:dyDescent="0.3">
      <c r="H1018" s="9">
        <f t="shared" si="990"/>
        <v>0</v>
      </c>
      <c r="J1018" s="24">
        <f t="shared" si="991"/>
        <v>0</v>
      </c>
      <c r="L1018" s="27">
        <f t="shared" si="991"/>
        <v>0</v>
      </c>
      <c r="N1018" s="29">
        <f t="shared" ref="N1018" si="1046">IF(M1018&gt;0,1,0)</f>
        <v>0</v>
      </c>
    </row>
    <row r="1019" spans="8:14" x14ac:dyDescent="0.3">
      <c r="H1019" s="9">
        <f t="shared" si="990"/>
        <v>0</v>
      </c>
      <c r="J1019" s="24">
        <f t="shared" si="991"/>
        <v>0</v>
      </c>
      <c r="L1019" s="27">
        <f t="shared" si="991"/>
        <v>0</v>
      </c>
      <c r="N1019" s="29">
        <f t="shared" ref="N1019" si="1047">IF(M1019&gt;0,1,0)</f>
        <v>0</v>
      </c>
    </row>
    <row r="1020" spans="8:14" x14ac:dyDescent="0.3">
      <c r="H1020" s="9">
        <f t="shared" si="990"/>
        <v>0</v>
      </c>
      <c r="J1020" s="24">
        <f t="shared" si="991"/>
        <v>0</v>
      </c>
      <c r="L1020" s="27">
        <f t="shared" si="991"/>
        <v>0</v>
      </c>
      <c r="N1020" s="29">
        <f t="shared" ref="N1020" si="1048">IF(M1020&gt;0,1,0)</f>
        <v>0</v>
      </c>
    </row>
    <row r="1021" spans="8:14" x14ac:dyDescent="0.3">
      <c r="H1021" s="9">
        <f t="shared" si="990"/>
        <v>0</v>
      </c>
      <c r="J1021" s="24">
        <f t="shared" si="991"/>
        <v>0</v>
      </c>
      <c r="L1021" s="27">
        <f t="shared" si="991"/>
        <v>0</v>
      </c>
      <c r="N1021" s="29">
        <f t="shared" ref="N1021" si="1049">IF(M1021&gt;0,1,0)</f>
        <v>0</v>
      </c>
    </row>
    <row r="1022" spans="8:14" x14ac:dyDescent="0.3">
      <c r="H1022" s="9">
        <f t="shared" si="990"/>
        <v>0</v>
      </c>
      <c r="J1022" s="24">
        <f t="shared" si="991"/>
        <v>0</v>
      </c>
      <c r="L1022" s="27">
        <f t="shared" si="991"/>
        <v>0</v>
      </c>
      <c r="N1022" s="29">
        <f t="shared" ref="N1022" si="1050">IF(M1022&gt;0,1,0)</f>
        <v>0</v>
      </c>
    </row>
    <row r="1023" spans="8:14" x14ac:dyDescent="0.3">
      <c r="H1023" s="9">
        <f t="shared" si="990"/>
        <v>0</v>
      </c>
      <c r="J1023" s="24">
        <f t="shared" si="991"/>
        <v>0</v>
      </c>
      <c r="L1023" s="27">
        <f t="shared" si="991"/>
        <v>0</v>
      </c>
      <c r="N1023" s="29">
        <f t="shared" ref="N1023" si="1051">IF(M1023&gt;0,1,0)</f>
        <v>0</v>
      </c>
    </row>
    <row r="1024" spans="8:14" x14ac:dyDescent="0.3">
      <c r="H1024" s="9">
        <f t="shared" si="990"/>
        <v>0</v>
      </c>
      <c r="J1024" s="24">
        <f t="shared" si="991"/>
        <v>0</v>
      </c>
      <c r="L1024" s="27">
        <f t="shared" si="991"/>
        <v>0</v>
      </c>
      <c r="N1024" s="29">
        <f t="shared" ref="N1024" si="1052">IF(M1024&gt;0,1,0)</f>
        <v>0</v>
      </c>
    </row>
    <row r="1025" spans="8:14" x14ac:dyDescent="0.3">
      <c r="H1025" s="9">
        <f t="shared" si="990"/>
        <v>0</v>
      </c>
      <c r="J1025" s="24">
        <f t="shared" si="991"/>
        <v>0</v>
      </c>
      <c r="L1025" s="27">
        <f t="shared" si="991"/>
        <v>0</v>
      </c>
      <c r="N1025" s="29">
        <f t="shared" ref="N1025" si="1053">IF(M1025&gt;0,1,0)</f>
        <v>0</v>
      </c>
    </row>
    <row r="1026" spans="8:14" x14ac:dyDescent="0.3">
      <c r="H1026" s="9">
        <f t="shared" si="990"/>
        <v>0</v>
      </c>
      <c r="J1026" s="24">
        <f t="shared" si="991"/>
        <v>0</v>
      </c>
      <c r="L1026" s="27">
        <f t="shared" si="991"/>
        <v>0</v>
      </c>
      <c r="N1026" s="29">
        <f t="shared" ref="N1026" si="1054">IF(M1026&gt;0,1,0)</f>
        <v>0</v>
      </c>
    </row>
    <row r="1027" spans="8:14" x14ac:dyDescent="0.3">
      <c r="H1027" s="9">
        <f t="shared" si="990"/>
        <v>0</v>
      </c>
      <c r="J1027" s="24">
        <f t="shared" si="991"/>
        <v>0</v>
      </c>
      <c r="L1027" s="27">
        <f t="shared" si="991"/>
        <v>0</v>
      </c>
      <c r="N1027" s="29">
        <f t="shared" ref="N1027" si="1055">IF(M1027&gt;0,1,0)</f>
        <v>0</v>
      </c>
    </row>
    <row r="1028" spans="8:14" x14ac:dyDescent="0.3">
      <c r="H1028" s="9">
        <f t="shared" ref="H1028:H1091" si="1056">IF(C1028&gt;0,1,0)</f>
        <v>0</v>
      </c>
      <c r="J1028" s="24">
        <f t="shared" ref="J1028:L1091" si="1057">IF(I1028&gt;0,1,0)</f>
        <v>0</v>
      </c>
      <c r="L1028" s="27">
        <f t="shared" si="1057"/>
        <v>0</v>
      </c>
      <c r="N1028" s="29">
        <f t="shared" ref="N1028" si="1058">IF(M1028&gt;0,1,0)</f>
        <v>0</v>
      </c>
    </row>
    <row r="1029" spans="8:14" x14ac:dyDescent="0.3">
      <c r="H1029" s="9">
        <f t="shared" si="1056"/>
        <v>0</v>
      </c>
      <c r="J1029" s="24">
        <f t="shared" si="1057"/>
        <v>0</v>
      </c>
      <c r="L1029" s="27">
        <f t="shared" si="1057"/>
        <v>0</v>
      </c>
      <c r="N1029" s="29">
        <f t="shared" ref="N1029" si="1059">IF(M1029&gt;0,1,0)</f>
        <v>0</v>
      </c>
    </row>
    <row r="1030" spans="8:14" x14ac:dyDescent="0.3">
      <c r="H1030" s="9">
        <f t="shared" si="1056"/>
        <v>0</v>
      </c>
      <c r="J1030" s="24">
        <f t="shared" si="1057"/>
        <v>0</v>
      </c>
      <c r="L1030" s="27">
        <f t="shared" si="1057"/>
        <v>0</v>
      </c>
      <c r="N1030" s="29">
        <f t="shared" ref="N1030" si="1060">IF(M1030&gt;0,1,0)</f>
        <v>0</v>
      </c>
    </row>
    <row r="1031" spans="8:14" x14ac:dyDescent="0.3">
      <c r="H1031" s="9">
        <f t="shared" si="1056"/>
        <v>0</v>
      </c>
      <c r="J1031" s="24">
        <f t="shared" si="1057"/>
        <v>0</v>
      </c>
      <c r="L1031" s="27">
        <f t="shared" si="1057"/>
        <v>0</v>
      </c>
      <c r="N1031" s="29">
        <f t="shared" ref="N1031" si="1061">IF(M1031&gt;0,1,0)</f>
        <v>0</v>
      </c>
    </row>
    <row r="1032" spans="8:14" x14ac:dyDescent="0.3">
      <c r="H1032" s="9">
        <f t="shared" si="1056"/>
        <v>0</v>
      </c>
      <c r="J1032" s="24">
        <f t="shared" si="1057"/>
        <v>0</v>
      </c>
      <c r="L1032" s="27">
        <f t="shared" si="1057"/>
        <v>0</v>
      </c>
      <c r="N1032" s="29">
        <f t="shared" ref="N1032" si="1062">IF(M1032&gt;0,1,0)</f>
        <v>0</v>
      </c>
    </row>
    <row r="1033" spans="8:14" x14ac:dyDescent="0.3">
      <c r="H1033" s="9">
        <f t="shared" si="1056"/>
        <v>0</v>
      </c>
      <c r="J1033" s="24">
        <f t="shared" si="1057"/>
        <v>0</v>
      </c>
      <c r="L1033" s="27">
        <f t="shared" si="1057"/>
        <v>0</v>
      </c>
      <c r="N1033" s="29">
        <f t="shared" ref="N1033" si="1063">IF(M1033&gt;0,1,0)</f>
        <v>0</v>
      </c>
    </row>
    <row r="1034" spans="8:14" x14ac:dyDescent="0.3">
      <c r="H1034" s="9">
        <f t="shared" si="1056"/>
        <v>0</v>
      </c>
      <c r="J1034" s="24">
        <f t="shared" si="1057"/>
        <v>0</v>
      </c>
      <c r="L1034" s="27">
        <f t="shared" si="1057"/>
        <v>0</v>
      </c>
      <c r="N1034" s="29">
        <f t="shared" ref="N1034" si="1064">IF(M1034&gt;0,1,0)</f>
        <v>0</v>
      </c>
    </row>
    <row r="1035" spans="8:14" x14ac:dyDescent="0.3">
      <c r="H1035" s="9">
        <f t="shared" si="1056"/>
        <v>0</v>
      </c>
      <c r="J1035" s="24">
        <f t="shared" si="1057"/>
        <v>0</v>
      </c>
      <c r="L1035" s="27">
        <f t="shared" si="1057"/>
        <v>0</v>
      </c>
      <c r="N1035" s="29">
        <f t="shared" ref="N1035" si="1065">IF(M1035&gt;0,1,0)</f>
        <v>0</v>
      </c>
    </row>
    <row r="1036" spans="8:14" x14ac:dyDescent="0.3">
      <c r="H1036" s="9">
        <f t="shared" si="1056"/>
        <v>0</v>
      </c>
      <c r="J1036" s="24">
        <f t="shared" si="1057"/>
        <v>0</v>
      </c>
      <c r="L1036" s="27">
        <f t="shared" si="1057"/>
        <v>0</v>
      </c>
      <c r="N1036" s="29">
        <f t="shared" ref="N1036" si="1066">IF(M1036&gt;0,1,0)</f>
        <v>0</v>
      </c>
    </row>
    <row r="1037" spans="8:14" x14ac:dyDescent="0.3">
      <c r="H1037" s="9">
        <f t="shared" si="1056"/>
        <v>0</v>
      </c>
      <c r="J1037" s="24">
        <f t="shared" si="1057"/>
        <v>0</v>
      </c>
      <c r="L1037" s="27">
        <f t="shared" si="1057"/>
        <v>0</v>
      </c>
      <c r="N1037" s="29">
        <f t="shared" ref="N1037" si="1067">IF(M1037&gt;0,1,0)</f>
        <v>0</v>
      </c>
    </row>
    <row r="1038" spans="8:14" x14ac:dyDescent="0.3">
      <c r="H1038" s="9">
        <f t="shared" si="1056"/>
        <v>0</v>
      </c>
      <c r="J1038" s="24">
        <f t="shared" si="1057"/>
        <v>0</v>
      </c>
      <c r="L1038" s="27">
        <f t="shared" si="1057"/>
        <v>0</v>
      </c>
      <c r="N1038" s="29">
        <f t="shared" ref="N1038" si="1068">IF(M1038&gt;0,1,0)</f>
        <v>0</v>
      </c>
    </row>
    <row r="1039" spans="8:14" x14ac:dyDescent="0.3">
      <c r="H1039" s="9">
        <f t="shared" si="1056"/>
        <v>0</v>
      </c>
      <c r="J1039" s="24">
        <f t="shared" si="1057"/>
        <v>0</v>
      </c>
      <c r="L1039" s="27">
        <f t="shared" si="1057"/>
        <v>0</v>
      </c>
      <c r="N1039" s="29">
        <f t="shared" ref="N1039" si="1069">IF(M1039&gt;0,1,0)</f>
        <v>0</v>
      </c>
    </row>
    <row r="1040" spans="8:14" x14ac:dyDescent="0.3">
      <c r="H1040" s="9">
        <f t="shared" si="1056"/>
        <v>0</v>
      </c>
      <c r="J1040" s="24">
        <f t="shared" si="1057"/>
        <v>0</v>
      </c>
      <c r="L1040" s="27">
        <f t="shared" si="1057"/>
        <v>0</v>
      </c>
      <c r="N1040" s="29">
        <f t="shared" ref="N1040" si="1070">IF(M1040&gt;0,1,0)</f>
        <v>0</v>
      </c>
    </row>
    <row r="1041" spans="8:14" x14ac:dyDescent="0.3">
      <c r="H1041" s="9">
        <f t="shared" si="1056"/>
        <v>0</v>
      </c>
      <c r="J1041" s="24">
        <f t="shared" si="1057"/>
        <v>0</v>
      </c>
      <c r="L1041" s="27">
        <f t="shared" si="1057"/>
        <v>0</v>
      </c>
      <c r="N1041" s="29">
        <f t="shared" ref="N1041" si="1071">IF(M1041&gt;0,1,0)</f>
        <v>0</v>
      </c>
    </row>
    <row r="1042" spans="8:14" x14ac:dyDescent="0.3">
      <c r="H1042" s="9">
        <f t="shared" si="1056"/>
        <v>0</v>
      </c>
      <c r="J1042" s="24">
        <f t="shared" si="1057"/>
        <v>0</v>
      </c>
      <c r="L1042" s="27">
        <f t="shared" si="1057"/>
        <v>0</v>
      </c>
      <c r="N1042" s="29">
        <f t="shared" ref="N1042" si="1072">IF(M1042&gt;0,1,0)</f>
        <v>0</v>
      </c>
    </row>
    <row r="1043" spans="8:14" x14ac:dyDescent="0.3">
      <c r="H1043" s="9">
        <f t="shared" si="1056"/>
        <v>0</v>
      </c>
      <c r="J1043" s="24">
        <f t="shared" si="1057"/>
        <v>0</v>
      </c>
      <c r="L1043" s="27">
        <f t="shared" si="1057"/>
        <v>0</v>
      </c>
      <c r="N1043" s="29">
        <f t="shared" ref="N1043" si="1073">IF(M1043&gt;0,1,0)</f>
        <v>0</v>
      </c>
    </row>
    <row r="1044" spans="8:14" x14ac:dyDescent="0.3">
      <c r="H1044" s="9">
        <f t="shared" si="1056"/>
        <v>0</v>
      </c>
      <c r="J1044" s="24">
        <f t="shared" si="1057"/>
        <v>0</v>
      </c>
      <c r="L1044" s="27">
        <f t="shared" si="1057"/>
        <v>0</v>
      </c>
      <c r="N1044" s="29">
        <f t="shared" ref="N1044" si="1074">IF(M1044&gt;0,1,0)</f>
        <v>0</v>
      </c>
    </row>
    <row r="1045" spans="8:14" x14ac:dyDescent="0.3">
      <c r="H1045" s="9">
        <f t="shared" si="1056"/>
        <v>0</v>
      </c>
      <c r="J1045" s="24">
        <f t="shared" si="1057"/>
        <v>0</v>
      </c>
      <c r="L1045" s="27">
        <f t="shared" si="1057"/>
        <v>0</v>
      </c>
      <c r="N1045" s="29">
        <f t="shared" ref="N1045" si="1075">IF(M1045&gt;0,1,0)</f>
        <v>0</v>
      </c>
    </row>
    <row r="1046" spans="8:14" x14ac:dyDescent="0.3">
      <c r="H1046" s="9">
        <f t="shared" si="1056"/>
        <v>0</v>
      </c>
      <c r="J1046" s="24">
        <f t="shared" si="1057"/>
        <v>0</v>
      </c>
      <c r="L1046" s="27">
        <f t="shared" si="1057"/>
        <v>0</v>
      </c>
      <c r="N1046" s="29">
        <f t="shared" ref="N1046" si="1076">IF(M1046&gt;0,1,0)</f>
        <v>0</v>
      </c>
    </row>
    <row r="1047" spans="8:14" x14ac:dyDescent="0.3">
      <c r="H1047" s="9">
        <f t="shared" si="1056"/>
        <v>0</v>
      </c>
      <c r="J1047" s="24">
        <f t="shared" si="1057"/>
        <v>0</v>
      </c>
      <c r="L1047" s="27">
        <f t="shared" si="1057"/>
        <v>0</v>
      </c>
      <c r="N1047" s="29">
        <f t="shared" ref="N1047" si="1077">IF(M1047&gt;0,1,0)</f>
        <v>0</v>
      </c>
    </row>
    <row r="1048" spans="8:14" x14ac:dyDescent="0.3">
      <c r="H1048" s="9">
        <f t="shared" si="1056"/>
        <v>0</v>
      </c>
      <c r="J1048" s="24">
        <f t="shared" si="1057"/>
        <v>0</v>
      </c>
      <c r="L1048" s="27">
        <f t="shared" si="1057"/>
        <v>0</v>
      </c>
      <c r="N1048" s="29">
        <f t="shared" ref="N1048" si="1078">IF(M1048&gt;0,1,0)</f>
        <v>0</v>
      </c>
    </row>
    <row r="1049" spans="8:14" x14ac:dyDescent="0.3">
      <c r="H1049" s="9">
        <f t="shared" si="1056"/>
        <v>0</v>
      </c>
      <c r="J1049" s="24">
        <f t="shared" si="1057"/>
        <v>0</v>
      </c>
      <c r="L1049" s="27">
        <f t="shared" si="1057"/>
        <v>0</v>
      </c>
      <c r="N1049" s="29">
        <f t="shared" ref="N1049" si="1079">IF(M1049&gt;0,1,0)</f>
        <v>0</v>
      </c>
    </row>
    <row r="1050" spans="8:14" x14ac:dyDescent="0.3">
      <c r="H1050" s="9">
        <f t="shared" si="1056"/>
        <v>0</v>
      </c>
      <c r="J1050" s="24">
        <f t="shared" si="1057"/>
        <v>0</v>
      </c>
      <c r="L1050" s="27">
        <f t="shared" si="1057"/>
        <v>0</v>
      </c>
      <c r="N1050" s="29">
        <f t="shared" ref="N1050" si="1080">IF(M1050&gt;0,1,0)</f>
        <v>0</v>
      </c>
    </row>
    <row r="1051" spans="8:14" x14ac:dyDescent="0.3">
      <c r="H1051" s="9">
        <f t="shared" si="1056"/>
        <v>0</v>
      </c>
      <c r="J1051" s="24">
        <f t="shared" si="1057"/>
        <v>0</v>
      </c>
      <c r="L1051" s="27">
        <f t="shared" si="1057"/>
        <v>0</v>
      </c>
      <c r="N1051" s="29">
        <f t="shared" ref="N1051" si="1081">IF(M1051&gt;0,1,0)</f>
        <v>0</v>
      </c>
    </row>
    <row r="1052" spans="8:14" x14ac:dyDescent="0.3">
      <c r="H1052" s="9">
        <f t="shared" si="1056"/>
        <v>0</v>
      </c>
      <c r="J1052" s="24">
        <f t="shared" si="1057"/>
        <v>0</v>
      </c>
      <c r="L1052" s="27">
        <f t="shared" si="1057"/>
        <v>0</v>
      </c>
      <c r="N1052" s="29">
        <f t="shared" ref="N1052" si="1082">IF(M1052&gt;0,1,0)</f>
        <v>0</v>
      </c>
    </row>
    <row r="1053" spans="8:14" x14ac:dyDescent="0.3">
      <c r="H1053" s="9">
        <f t="shared" si="1056"/>
        <v>0</v>
      </c>
      <c r="J1053" s="24">
        <f t="shared" si="1057"/>
        <v>0</v>
      </c>
      <c r="L1053" s="27">
        <f t="shared" si="1057"/>
        <v>0</v>
      </c>
      <c r="N1053" s="29">
        <f t="shared" ref="N1053" si="1083">IF(M1053&gt;0,1,0)</f>
        <v>0</v>
      </c>
    </row>
    <row r="1054" spans="8:14" x14ac:dyDescent="0.3">
      <c r="H1054" s="9">
        <f t="shared" si="1056"/>
        <v>0</v>
      </c>
      <c r="J1054" s="24">
        <f t="shared" si="1057"/>
        <v>0</v>
      </c>
      <c r="L1054" s="27">
        <f t="shared" si="1057"/>
        <v>0</v>
      </c>
      <c r="N1054" s="29">
        <f t="shared" ref="N1054" si="1084">IF(M1054&gt;0,1,0)</f>
        <v>0</v>
      </c>
    </row>
    <row r="1055" spans="8:14" x14ac:dyDescent="0.3">
      <c r="H1055" s="9">
        <f t="shared" si="1056"/>
        <v>0</v>
      </c>
      <c r="J1055" s="24">
        <f t="shared" si="1057"/>
        <v>0</v>
      </c>
      <c r="L1055" s="27">
        <f t="shared" si="1057"/>
        <v>0</v>
      </c>
      <c r="N1055" s="29">
        <f t="shared" ref="N1055" si="1085">IF(M1055&gt;0,1,0)</f>
        <v>0</v>
      </c>
    </row>
    <row r="1056" spans="8:14" x14ac:dyDescent="0.3">
      <c r="H1056" s="9">
        <f t="shared" si="1056"/>
        <v>0</v>
      </c>
      <c r="J1056" s="24">
        <f t="shared" si="1057"/>
        <v>0</v>
      </c>
      <c r="L1056" s="27">
        <f t="shared" si="1057"/>
        <v>0</v>
      </c>
      <c r="N1056" s="29">
        <f t="shared" ref="N1056" si="1086">IF(M1056&gt;0,1,0)</f>
        <v>0</v>
      </c>
    </row>
    <row r="1057" spans="8:14" x14ac:dyDescent="0.3">
      <c r="H1057" s="9">
        <f t="shared" si="1056"/>
        <v>0</v>
      </c>
      <c r="J1057" s="24">
        <f t="shared" si="1057"/>
        <v>0</v>
      </c>
      <c r="L1057" s="27">
        <f t="shared" si="1057"/>
        <v>0</v>
      </c>
      <c r="N1057" s="29">
        <f t="shared" ref="N1057" si="1087">IF(M1057&gt;0,1,0)</f>
        <v>0</v>
      </c>
    </row>
    <row r="1058" spans="8:14" x14ac:dyDescent="0.3">
      <c r="H1058" s="9">
        <f t="shared" si="1056"/>
        <v>0</v>
      </c>
      <c r="J1058" s="24">
        <f t="shared" si="1057"/>
        <v>0</v>
      </c>
      <c r="L1058" s="27">
        <f t="shared" si="1057"/>
        <v>0</v>
      </c>
      <c r="N1058" s="29">
        <f t="shared" ref="N1058" si="1088">IF(M1058&gt;0,1,0)</f>
        <v>0</v>
      </c>
    </row>
    <row r="1059" spans="8:14" x14ac:dyDescent="0.3">
      <c r="H1059" s="9">
        <f t="shared" si="1056"/>
        <v>0</v>
      </c>
      <c r="J1059" s="24">
        <f t="shared" si="1057"/>
        <v>0</v>
      </c>
      <c r="L1059" s="27">
        <f t="shared" si="1057"/>
        <v>0</v>
      </c>
      <c r="N1059" s="29">
        <f t="shared" ref="N1059" si="1089">IF(M1059&gt;0,1,0)</f>
        <v>0</v>
      </c>
    </row>
    <row r="1060" spans="8:14" x14ac:dyDescent="0.3">
      <c r="H1060" s="9">
        <f t="shared" si="1056"/>
        <v>0</v>
      </c>
      <c r="J1060" s="24">
        <f t="shared" si="1057"/>
        <v>0</v>
      </c>
      <c r="L1060" s="27">
        <f t="shared" si="1057"/>
        <v>0</v>
      </c>
      <c r="N1060" s="29">
        <f t="shared" ref="N1060" si="1090">IF(M1060&gt;0,1,0)</f>
        <v>0</v>
      </c>
    </row>
    <row r="1061" spans="8:14" x14ac:dyDescent="0.3">
      <c r="H1061" s="9">
        <f t="shared" si="1056"/>
        <v>0</v>
      </c>
      <c r="J1061" s="24">
        <f t="shared" si="1057"/>
        <v>0</v>
      </c>
      <c r="L1061" s="27">
        <f t="shared" si="1057"/>
        <v>0</v>
      </c>
      <c r="N1061" s="29">
        <f t="shared" ref="N1061" si="1091">IF(M1061&gt;0,1,0)</f>
        <v>0</v>
      </c>
    </row>
    <row r="1062" spans="8:14" x14ac:dyDescent="0.3">
      <c r="H1062" s="9">
        <f t="shared" si="1056"/>
        <v>0</v>
      </c>
      <c r="J1062" s="24">
        <f t="shared" si="1057"/>
        <v>0</v>
      </c>
      <c r="L1062" s="27">
        <f t="shared" si="1057"/>
        <v>0</v>
      </c>
      <c r="N1062" s="29">
        <f t="shared" ref="N1062" si="1092">IF(M1062&gt;0,1,0)</f>
        <v>0</v>
      </c>
    </row>
    <row r="1063" spans="8:14" x14ac:dyDescent="0.3">
      <c r="H1063" s="9">
        <f t="shared" si="1056"/>
        <v>0</v>
      </c>
      <c r="J1063" s="24">
        <f t="shared" si="1057"/>
        <v>0</v>
      </c>
      <c r="L1063" s="27">
        <f t="shared" si="1057"/>
        <v>0</v>
      </c>
      <c r="N1063" s="29">
        <f t="shared" ref="N1063" si="1093">IF(M1063&gt;0,1,0)</f>
        <v>0</v>
      </c>
    </row>
    <row r="1064" spans="8:14" x14ac:dyDescent="0.3">
      <c r="H1064" s="9">
        <f t="shared" si="1056"/>
        <v>0</v>
      </c>
      <c r="J1064" s="24">
        <f t="shared" si="1057"/>
        <v>0</v>
      </c>
      <c r="L1064" s="27">
        <f t="shared" si="1057"/>
        <v>0</v>
      </c>
      <c r="N1064" s="29">
        <f t="shared" ref="N1064" si="1094">IF(M1064&gt;0,1,0)</f>
        <v>0</v>
      </c>
    </row>
    <row r="1065" spans="8:14" x14ac:dyDescent="0.3">
      <c r="H1065" s="9">
        <f t="shared" si="1056"/>
        <v>0</v>
      </c>
      <c r="J1065" s="24">
        <f t="shared" si="1057"/>
        <v>0</v>
      </c>
      <c r="L1065" s="27">
        <f t="shared" si="1057"/>
        <v>0</v>
      </c>
      <c r="N1065" s="29">
        <f t="shared" ref="N1065" si="1095">IF(M1065&gt;0,1,0)</f>
        <v>0</v>
      </c>
    </row>
    <row r="1066" spans="8:14" x14ac:dyDescent="0.3">
      <c r="H1066" s="9">
        <f t="shared" si="1056"/>
        <v>0</v>
      </c>
      <c r="J1066" s="24">
        <f t="shared" si="1057"/>
        <v>0</v>
      </c>
      <c r="L1066" s="27">
        <f t="shared" si="1057"/>
        <v>0</v>
      </c>
      <c r="N1066" s="29">
        <f t="shared" ref="N1066" si="1096">IF(M1066&gt;0,1,0)</f>
        <v>0</v>
      </c>
    </row>
    <row r="1067" spans="8:14" x14ac:dyDescent="0.3">
      <c r="H1067" s="9">
        <f t="shared" si="1056"/>
        <v>0</v>
      </c>
      <c r="J1067" s="24">
        <f t="shared" si="1057"/>
        <v>0</v>
      </c>
      <c r="L1067" s="27">
        <f t="shared" si="1057"/>
        <v>0</v>
      </c>
      <c r="N1067" s="29">
        <f t="shared" ref="N1067" si="1097">IF(M1067&gt;0,1,0)</f>
        <v>0</v>
      </c>
    </row>
    <row r="1068" spans="8:14" x14ac:dyDescent="0.3">
      <c r="H1068" s="9">
        <f t="shared" si="1056"/>
        <v>0</v>
      </c>
      <c r="J1068" s="24">
        <f t="shared" si="1057"/>
        <v>0</v>
      </c>
      <c r="L1068" s="27">
        <f t="shared" si="1057"/>
        <v>0</v>
      </c>
      <c r="N1068" s="29">
        <f t="shared" ref="N1068" si="1098">IF(M1068&gt;0,1,0)</f>
        <v>0</v>
      </c>
    </row>
    <row r="1069" spans="8:14" x14ac:dyDescent="0.3">
      <c r="H1069" s="9">
        <f t="shared" si="1056"/>
        <v>0</v>
      </c>
      <c r="J1069" s="24">
        <f t="shared" si="1057"/>
        <v>0</v>
      </c>
      <c r="L1069" s="27">
        <f t="shared" si="1057"/>
        <v>0</v>
      </c>
      <c r="N1069" s="29">
        <f t="shared" ref="N1069" si="1099">IF(M1069&gt;0,1,0)</f>
        <v>0</v>
      </c>
    </row>
    <row r="1070" spans="8:14" x14ac:dyDescent="0.3">
      <c r="H1070" s="9">
        <f t="shared" si="1056"/>
        <v>0</v>
      </c>
      <c r="J1070" s="24">
        <f t="shared" si="1057"/>
        <v>0</v>
      </c>
      <c r="L1070" s="27">
        <f t="shared" si="1057"/>
        <v>0</v>
      </c>
      <c r="N1070" s="29">
        <f t="shared" ref="N1070" si="1100">IF(M1070&gt;0,1,0)</f>
        <v>0</v>
      </c>
    </row>
    <row r="1071" spans="8:14" x14ac:dyDescent="0.3">
      <c r="H1071" s="9">
        <f t="shared" si="1056"/>
        <v>0</v>
      </c>
      <c r="J1071" s="24">
        <f t="shared" si="1057"/>
        <v>0</v>
      </c>
      <c r="L1071" s="27">
        <f t="shared" si="1057"/>
        <v>0</v>
      </c>
      <c r="N1071" s="29">
        <f t="shared" ref="N1071" si="1101">IF(M1071&gt;0,1,0)</f>
        <v>0</v>
      </c>
    </row>
    <row r="1072" spans="8:14" x14ac:dyDescent="0.3">
      <c r="H1072" s="9">
        <f t="shared" si="1056"/>
        <v>0</v>
      </c>
      <c r="J1072" s="24">
        <f t="shared" si="1057"/>
        <v>0</v>
      </c>
      <c r="L1072" s="27">
        <f t="shared" si="1057"/>
        <v>0</v>
      </c>
      <c r="N1072" s="29">
        <f t="shared" ref="N1072" si="1102">IF(M1072&gt;0,1,0)</f>
        <v>0</v>
      </c>
    </row>
    <row r="1073" spans="8:14" x14ac:dyDescent="0.3">
      <c r="H1073" s="9">
        <f t="shared" si="1056"/>
        <v>0</v>
      </c>
      <c r="J1073" s="24">
        <f t="shared" si="1057"/>
        <v>0</v>
      </c>
      <c r="L1073" s="27">
        <f t="shared" si="1057"/>
        <v>0</v>
      </c>
      <c r="N1073" s="29">
        <f t="shared" ref="N1073" si="1103">IF(M1073&gt;0,1,0)</f>
        <v>0</v>
      </c>
    </row>
    <row r="1074" spans="8:14" x14ac:dyDescent="0.3">
      <c r="H1074" s="9">
        <f t="shared" si="1056"/>
        <v>0</v>
      </c>
      <c r="J1074" s="24">
        <f t="shared" si="1057"/>
        <v>0</v>
      </c>
      <c r="L1074" s="27">
        <f t="shared" si="1057"/>
        <v>0</v>
      </c>
      <c r="N1074" s="29">
        <f t="shared" ref="N1074" si="1104">IF(M1074&gt;0,1,0)</f>
        <v>0</v>
      </c>
    </row>
    <row r="1075" spans="8:14" x14ac:dyDescent="0.3">
      <c r="H1075" s="9">
        <f t="shared" si="1056"/>
        <v>0</v>
      </c>
      <c r="J1075" s="24">
        <f t="shared" si="1057"/>
        <v>0</v>
      </c>
      <c r="L1075" s="27">
        <f t="shared" si="1057"/>
        <v>0</v>
      </c>
      <c r="N1075" s="29">
        <f t="shared" ref="N1075" si="1105">IF(M1075&gt;0,1,0)</f>
        <v>0</v>
      </c>
    </row>
    <row r="1076" spans="8:14" x14ac:dyDescent="0.3">
      <c r="H1076" s="9">
        <f t="shared" si="1056"/>
        <v>0</v>
      </c>
      <c r="J1076" s="24">
        <f t="shared" si="1057"/>
        <v>0</v>
      </c>
      <c r="L1076" s="27">
        <f t="shared" si="1057"/>
        <v>0</v>
      </c>
      <c r="N1076" s="29">
        <f t="shared" ref="N1076" si="1106">IF(M1076&gt;0,1,0)</f>
        <v>0</v>
      </c>
    </row>
    <row r="1077" spans="8:14" x14ac:dyDescent="0.3">
      <c r="H1077" s="9">
        <f t="shared" si="1056"/>
        <v>0</v>
      </c>
      <c r="J1077" s="24">
        <f t="shared" si="1057"/>
        <v>0</v>
      </c>
      <c r="L1077" s="27">
        <f t="shared" si="1057"/>
        <v>0</v>
      </c>
      <c r="N1077" s="29">
        <f t="shared" ref="N1077" si="1107">IF(M1077&gt;0,1,0)</f>
        <v>0</v>
      </c>
    </row>
    <row r="1078" spans="8:14" x14ac:dyDescent="0.3">
      <c r="H1078" s="9">
        <f t="shared" si="1056"/>
        <v>0</v>
      </c>
      <c r="J1078" s="24">
        <f t="shared" si="1057"/>
        <v>0</v>
      </c>
      <c r="L1078" s="27">
        <f t="shared" si="1057"/>
        <v>0</v>
      </c>
      <c r="N1078" s="29">
        <f t="shared" ref="N1078" si="1108">IF(M1078&gt;0,1,0)</f>
        <v>0</v>
      </c>
    </row>
    <row r="1079" spans="8:14" x14ac:dyDescent="0.3">
      <c r="H1079" s="9">
        <f t="shared" si="1056"/>
        <v>0</v>
      </c>
      <c r="J1079" s="24">
        <f t="shared" si="1057"/>
        <v>0</v>
      </c>
      <c r="L1079" s="27">
        <f t="shared" si="1057"/>
        <v>0</v>
      </c>
      <c r="N1079" s="29">
        <f t="shared" ref="N1079" si="1109">IF(M1079&gt;0,1,0)</f>
        <v>0</v>
      </c>
    </row>
    <row r="1080" spans="8:14" x14ac:dyDescent="0.3">
      <c r="H1080" s="9">
        <f t="shared" si="1056"/>
        <v>0</v>
      </c>
      <c r="J1080" s="24">
        <f t="shared" si="1057"/>
        <v>0</v>
      </c>
      <c r="L1080" s="27">
        <f t="shared" si="1057"/>
        <v>0</v>
      </c>
      <c r="N1080" s="29">
        <f t="shared" ref="N1080" si="1110">IF(M1080&gt;0,1,0)</f>
        <v>0</v>
      </c>
    </row>
    <row r="1081" spans="8:14" x14ac:dyDescent="0.3">
      <c r="H1081" s="9">
        <f t="shared" si="1056"/>
        <v>0</v>
      </c>
      <c r="J1081" s="24">
        <f t="shared" si="1057"/>
        <v>0</v>
      </c>
      <c r="L1081" s="27">
        <f t="shared" si="1057"/>
        <v>0</v>
      </c>
      <c r="N1081" s="29">
        <f t="shared" ref="N1081" si="1111">IF(M1081&gt;0,1,0)</f>
        <v>0</v>
      </c>
    </row>
    <row r="1082" spans="8:14" x14ac:dyDescent="0.3">
      <c r="H1082" s="9">
        <f t="shared" si="1056"/>
        <v>0</v>
      </c>
      <c r="J1082" s="24">
        <f t="shared" si="1057"/>
        <v>0</v>
      </c>
      <c r="L1082" s="27">
        <f t="shared" si="1057"/>
        <v>0</v>
      </c>
      <c r="N1082" s="29">
        <f t="shared" ref="N1082" si="1112">IF(M1082&gt;0,1,0)</f>
        <v>0</v>
      </c>
    </row>
    <row r="1083" spans="8:14" x14ac:dyDescent="0.3">
      <c r="H1083" s="9">
        <f t="shared" si="1056"/>
        <v>0</v>
      </c>
      <c r="J1083" s="24">
        <f t="shared" si="1057"/>
        <v>0</v>
      </c>
      <c r="L1083" s="27">
        <f t="shared" si="1057"/>
        <v>0</v>
      </c>
      <c r="N1083" s="29">
        <f t="shared" ref="N1083" si="1113">IF(M1083&gt;0,1,0)</f>
        <v>0</v>
      </c>
    </row>
    <row r="1084" spans="8:14" x14ac:dyDescent="0.3">
      <c r="H1084" s="9">
        <f t="shared" si="1056"/>
        <v>0</v>
      </c>
      <c r="J1084" s="24">
        <f t="shared" si="1057"/>
        <v>0</v>
      </c>
      <c r="L1084" s="27">
        <f t="shared" si="1057"/>
        <v>0</v>
      </c>
      <c r="N1084" s="29">
        <f t="shared" ref="N1084" si="1114">IF(M1084&gt;0,1,0)</f>
        <v>0</v>
      </c>
    </row>
    <row r="1085" spans="8:14" x14ac:dyDescent="0.3">
      <c r="H1085" s="9">
        <f t="shared" si="1056"/>
        <v>0</v>
      </c>
      <c r="J1085" s="24">
        <f t="shared" si="1057"/>
        <v>0</v>
      </c>
      <c r="L1085" s="27">
        <f t="shared" si="1057"/>
        <v>0</v>
      </c>
      <c r="N1085" s="29">
        <f t="shared" ref="N1085" si="1115">IF(M1085&gt;0,1,0)</f>
        <v>0</v>
      </c>
    </row>
    <row r="1086" spans="8:14" x14ac:dyDescent="0.3">
      <c r="H1086" s="9">
        <f t="shared" si="1056"/>
        <v>0</v>
      </c>
      <c r="J1086" s="24">
        <f t="shared" si="1057"/>
        <v>0</v>
      </c>
      <c r="L1086" s="27">
        <f t="shared" si="1057"/>
        <v>0</v>
      </c>
      <c r="N1086" s="29">
        <f t="shared" ref="N1086" si="1116">IF(M1086&gt;0,1,0)</f>
        <v>0</v>
      </c>
    </row>
    <row r="1087" spans="8:14" x14ac:dyDescent="0.3">
      <c r="H1087" s="9">
        <f t="shared" si="1056"/>
        <v>0</v>
      </c>
      <c r="J1087" s="24">
        <f t="shared" si="1057"/>
        <v>0</v>
      </c>
      <c r="L1087" s="27">
        <f t="shared" si="1057"/>
        <v>0</v>
      </c>
      <c r="N1087" s="29">
        <f t="shared" ref="N1087" si="1117">IF(M1087&gt;0,1,0)</f>
        <v>0</v>
      </c>
    </row>
    <row r="1088" spans="8:14" x14ac:dyDescent="0.3">
      <c r="H1088" s="9">
        <f t="shared" si="1056"/>
        <v>0</v>
      </c>
      <c r="J1088" s="24">
        <f t="shared" si="1057"/>
        <v>0</v>
      </c>
      <c r="L1088" s="27">
        <f t="shared" si="1057"/>
        <v>0</v>
      </c>
      <c r="N1088" s="29">
        <f t="shared" ref="N1088" si="1118">IF(M1088&gt;0,1,0)</f>
        <v>0</v>
      </c>
    </row>
    <row r="1089" spans="8:14" x14ac:dyDescent="0.3">
      <c r="H1089" s="9">
        <f t="shared" si="1056"/>
        <v>0</v>
      </c>
      <c r="J1089" s="24">
        <f t="shared" si="1057"/>
        <v>0</v>
      </c>
      <c r="L1089" s="27">
        <f t="shared" si="1057"/>
        <v>0</v>
      </c>
      <c r="N1089" s="29">
        <f t="shared" ref="N1089" si="1119">IF(M1089&gt;0,1,0)</f>
        <v>0</v>
      </c>
    </row>
    <row r="1090" spans="8:14" x14ac:dyDescent="0.3">
      <c r="H1090" s="9">
        <f t="shared" si="1056"/>
        <v>0</v>
      </c>
      <c r="J1090" s="24">
        <f t="shared" si="1057"/>
        <v>0</v>
      </c>
      <c r="L1090" s="27">
        <f t="shared" si="1057"/>
        <v>0</v>
      </c>
      <c r="N1090" s="29">
        <f t="shared" ref="N1090" si="1120">IF(M1090&gt;0,1,0)</f>
        <v>0</v>
      </c>
    </row>
    <row r="1091" spans="8:14" x14ac:dyDescent="0.3">
      <c r="H1091" s="9">
        <f t="shared" si="1056"/>
        <v>0</v>
      </c>
      <c r="J1091" s="24">
        <f t="shared" si="1057"/>
        <v>0</v>
      </c>
      <c r="L1091" s="27">
        <f t="shared" si="1057"/>
        <v>0</v>
      </c>
      <c r="N1091" s="29">
        <f t="shared" ref="N1091" si="1121">IF(M1091&gt;0,1,0)</f>
        <v>0</v>
      </c>
    </row>
    <row r="1092" spans="8:14" x14ac:dyDescent="0.3">
      <c r="H1092" s="9">
        <f t="shared" ref="H1092:H1155" si="1122">IF(C1092&gt;0,1,0)</f>
        <v>0</v>
      </c>
      <c r="J1092" s="24">
        <f t="shared" ref="J1092:L1155" si="1123">IF(I1092&gt;0,1,0)</f>
        <v>0</v>
      </c>
      <c r="L1092" s="27">
        <f t="shared" si="1123"/>
        <v>0</v>
      </c>
      <c r="N1092" s="29">
        <f t="shared" ref="N1092" si="1124">IF(M1092&gt;0,1,0)</f>
        <v>0</v>
      </c>
    </row>
    <row r="1093" spans="8:14" x14ac:dyDescent="0.3">
      <c r="H1093" s="9">
        <f t="shared" si="1122"/>
        <v>0</v>
      </c>
      <c r="J1093" s="24">
        <f t="shared" si="1123"/>
        <v>0</v>
      </c>
      <c r="L1093" s="27">
        <f t="shared" si="1123"/>
        <v>0</v>
      </c>
      <c r="N1093" s="29">
        <f t="shared" ref="N1093" si="1125">IF(M1093&gt;0,1,0)</f>
        <v>0</v>
      </c>
    </row>
    <row r="1094" spans="8:14" x14ac:dyDescent="0.3">
      <c r="H1094" s="9">
        <f t="shared" si="1122"/>
        <v>0</v>
      </c>
      <c r="J1094" s="24">
        <f t="shared" si="1123"/>
        <v>0</v>
      </c>
      <c r="L1094" s="27">
        <f t="shared" si="1123"/>
        <v>0</v>
      </c>
      <c r="N1094" s="29">
        <f t="shared" ref="N1094" si="1126">IF(M1094&gt;0,1,0)</f>
        <v>0</v>
      </c>
    </row>
    <row r="1095" spans="8:14" x14ac:dyDescent="0.3">
      <c r="H1095" s="9">
        <f t="shared" si="1122"/>
        <v>0</v>
      </c>
      <c r="J1095" s="24">
        <f t="shared" si="1123"/>
        <v>0</v>
      </c>
      <c r="L1095" s="27">
        <f t="shared" si="1123"/>
        <v>0</v>
      </c>
      <c r="N1095" s="29">
        <f t="shared" ref="N1095" si="1127">IF(M1095&gt;0,1,0)</f>
        <v>0</v>
      </c>
    </row>
    <row r="1096" spans="8:14" x14ac:dyDescent="0.3">
      <c r="H1096" s="9">
        <f t="shared" si="1122"/>
        <v>0</v>
      </c>
      <c r="J1096" s="24">
        <f t="shared" si="1123"/>
        <v>0</v>
      </c>
      <c r="L1096" s="27">
        <f t="shared" si="1123"/>
        <v>0</v>
      </c>
      <c r="N1096" s="29">
        <f t="shared" ref="N1096" si="1128">IF(M1096&gt;0,1,0)</f>
        <v>0</v>
      </c>
    </row>
    <row r="1097" spans="8:14" x14ac:dyDescent="0.3">
      <c r="H1097" s="9">
        <f t="shared" si="1122"/>
        <v>0</v>
      </c>
      <c r="J1097" s="24">
        <f t="shared" si="1123"/>
        <v>0</v>
      </c>
      <c r="L1097" s="27">
        <f t="shared" si="1123"/>
        <v>0</v>
      </c>
      <c r="N1097" s="29">
        <f t="shared" ref="N1097" si="1129">IF(M1097&gt;0,1,0)</f>
        <v>0</v>
      </c>
    </row>
    <row r="1098" spans="8:14" x14ac:dyDescent="0.3">
      <c r="H1098" s="9">
        <f t="shared" si="1122"/>
        <v>0</v>
      </c>
      <c r="J1098" s="24">
        <f t="shared" si="1123"/>
        <v>0</v>
      </c>
      <c r="L1098" s="27">
        <f t="shared" si="1123"/>
        <v>0</v>
      </c>
      <c r="N1098" s="29">
        <f t="shared" ref="N1098" si="1130">IF(M1098&gt;0,1,0)</f>
        <v>0</v>
      </c>
    </row>
    <row r="1099" spans="8:14" x14ac:dyDescent="0.3">
      <c r="H1099" s="9">
        <f t="shared" si="1122"/>
        <v>0</v>
      </c>
      <c r="J1099" s="24">
        <f t="shared" si="1123"/>
        <v>0</v>
      </c>
      <c r="L1099" s="27">
        <f t="shared" si="1123"/>
        <v>0</v>
      </c>
      <c r="N1099" s="29">
        <f t="shared" ref="N1099" si="1131">IF(M1099&gt;0,1,0)</f>
        <v>0</v>
      </c>
    </row>
    <row r="1100" spans="8:14" x14ac:dyDescent="0.3">
      <c r="H1100" s="9">
        <f t="shared" si="1122"/>
        <v>0</v>
      </c>
      <c r="J1100" s="24">
        <f t="shared" si="1123"/>
        <v>0</v>
      </c>
      <c r="L1100" s="27">
        <f t="shared" si="1123"/>
        <v>0</v>
      </c>
      <c r="N1100" s="29">
        <f t="shared" ref="N1100" si="1132">IF(M1100&gt;0,1,0)</f>
        <v>0</v>
      </c>
    </row>
    <row r="1101" spans="8:14" x14ac:dyDescent="0.3">
      <c r="H1101" s="9">
        <f t="shared" si="1122"/>
        <v>0</v>
      </c>
      <c r="J1101" s="24">
        <f t="shared" si="1123"/>
        <v>0</v>
      </c>
      <c r="L1101" s="27">
        <f t="shared" si="1123"/>
        <v>0</v>
      </c>
      <c r="N1101" s="29">
        <f t="shared" ref="N1101" si="1133">IF(M1101&gt;0,1,0)</f>
        <v>0</v>
      </c>
    </row>
    <row r="1102" spans="8:14" x14ac:dyDescent="0.3">
      <c r="H1102" s="9">
        <f t="shared" si="1122"/>
        <v>0</v>
      </c>
      <c r="J1102" s="24">
        <f t="shared" si="1123"/>
        <v>0</v>
      </c>
      <c r="L1102" s="27">
        <f t="shared" si="1123"/>
        <v>0</v>
      </c>
      <c r="N1102" s="29">
        <f t="shared" ref="N1102" si="1134">IF(M1102&gt;0,1,0)</f>
        <v>0</v>
      </c>
    </row>
    <row r="1103" spans="8:14" x14ac:dyDescent="0.3">
      <c r="H1103" s="9">
        <f t="shared" si="1122"/>
        <v>0</v>
      </c>
      <c r="J1103" s="24">
        <f t="shared" si="1123"/>
        <v>0</v>
      </c>
      <c r="L1103" s="27">
        <f t="shared" si="1123"/>
        <v>0</v>
      </c>
      <c r="N1103" s="29">
        <f t="shared" ref="N1103" si="1135">IF(M1103&gt;0,1,0)</f>
        <v>0</v>
      </c>
    </row>
    <row r="1104" spans="8:14" x14ac:dyDescent="0.3">
      <c r="H1104" s="9">
        <f t="shared" si="1122"/>
        <v>0</v>
      </c>
      <c r="J1104" s="24">
        <f t="shared" si="1123"/>
        <v>0</v>
      </c>
      <c r="L1104" s="27">
        <f t="shared" si="1123"/>
        <v>0</v>
      </c>
      <c r="N1104" s="29">
        <f t="shared" ref="N1104" si="1136">IF(M1104&gt;0,1,0)</f>
        <v>0</v>
      </c>
    </row>
    <row r="1105" spans="8:14" x14ac:dyDescent="0.3">
      <c r="H1105" s="9">
        <f t="shared" si="1122"/>
        <v>0</v>
      </c>
      <c r="J1105" s="24">
        <f t="shared" si="1123"/>
        <v>0</v>
      </c>
      <c r="L1105" s="27">
        <f t="shared" si="1123"/>
        <v>0</v>
      </c>
      <c r="N1105" s="29">
        <f t="shared" ref="N1105" si="1137">IF(M1105&gt;0,1,0)</f>
        <v>0</v>
      </c>
    </row>
    <row r="1106" spans="8:14" x14ac:dyDescent="0.3">
      <c r="H1106" s="9">
        <f t="shared" si="1122"/>
        <v>0</v>
      </c>
      <c r="J1106" s="24">
        <f t="shared" si="1123"/>
        <v>0</v>
      </c>
      <c r="L1106" s="27">
        <f t="shared" si="1123"/>
        <v>0</v>
      </c>
      <c r="N1106" s="29">
        <f t="shared" ref="N1106" si="1138">IF(M1106&gt;0,1,0)</f>
        <v>0</v>
      </c>
    </row>
    <row r="1107" spans="8:14" x14ac:dyDescent="0.3">
      <c r="H1107" s="9">
        <f t="shared" si="1122"/>
        <v>0</v>
      </c>
      <c r="J1107" s="24">
        <f t="shared" si="1123"/>
        <v>0</v>
      </c>
      <c r="L1107" s="27">
        <f t="shared" si="1123"/>
        <v>0</v>
      </c>
      <c r="N1107" s="29">
        <f t="shared" ref="N1107" si="1139">IF(M1107&gt;0,1,0)</f>
        <v>0</v>
      </c>
    </row>
    <row r="1108" spans="8:14" x14ac:dyDescent="0.3">
      <c r="H1108" s="9">
        <f t="shared" si="1122"/>
        <v>0</v>
      </c>
      <c r="J1108" s="24">
        <f t="shared" si="1123"/>
        <v>0</v>
      </c>
      <c r="L1108" s="27">
        <f t="shared" si="1123"/>
        <v>0</v>
      </c>
      <c r="N1108" s="29">
        <f t="shared" ref="N1108" si="1140">IF(M1108&gt;0,1,0)</f>
        <v>0</v>
      </c>
    </row>
    <row r="1109" spans="8:14" x14ac:dyDescent="0.3">
      <c r="H1109" s="9">
        <f t="shared" si="1122"/>
        <v>0</v>
      </c>
      <c r="J1109" s="24">
        <f t="shared" si="1123"/>
        <v>0</v>
      </c>
      <c r="L1109" s="27">
        <f t="shared" si="1123"/>
        <v>0</v>
      </c>
      <c r="N1109" s="29">
        <f t="shared" ref="N1109" si="1141">IF(M1109&gt;0,1,0)</f>
        <v>0</v>
      </c>
    </row>
    <row r="1110" spans="8:14" x14ac:dyDescent="0.3">
      <c r="H1110" s="9">
        <f t="shared" si="1122"/>
        <v>0</v>
      </c>
      <c r="J1110" s="24">
        <f t="shared" si="1123"/>
        <v>0</v>
      </c>
      <c r="L1110" s="27">
        <f t="shared" si="1123"/>
        <v>0</v>
      </c>
      <c r="N1110" s="29">
        <f t="shared" ref="N1110" si="1142">IF(M1110&gt;0,1,0)</f>
        <v>0</v>
      </c>
    </row>
    <row r="1111" spans="8:14" x14ac:dyDescent="0.3">
      <c r="H1111" s="9">
        <f t="shared" si="1122"/>
        <v>0</v>
      </c>
      <c r="J1111" s="24">
        <f t="shared" si="1123"/>
        <v>0</v>
      </c>
      <c r="L1111" s="27">
        <f t="shared" si="1123"/>
        <v>0</v>
      </c>
      <c r="N1111" s="29">
        <f t="shared" ref="N1111" si="1143">IF(M1111&gt;0,1,0)</f>
        <v>0</v>
      </c>
    </row>
    <row r="1112" spans="8:14" x14ac:dyDescent="0.3">
      <c r="H1112" s="9">
        <f t="shared" si="1122"/>
        <v>0</v>
      </c>
      <c r="J1112" s="24">
        <f t="shared" si="1123"/>
        <v>0</v>
      </c>
      <c r="L1112" s="27">
        <f t="shared" si="1123"/>
        <v>0</v>
      </c>
      <c r="N1112" s="29">
        <f t="shared" ref="N1112" si="1144">IF(M1112&gt;0,1,0)</f>
        <v>0</v>
      </c>
    </row>
    <row r="1113" spans="8:14" x14ac:dyDescent="0.3">
      <c r="H1113" s="9">
        <f t="shared" si="1122"/>
        <v>0</v>
      </c>
      <c r="J1113" s="24">
        <f t="shared" si="1123"/>
        <v>0</v>
      </c>
      <c r="L1113" s="27">
        <f t="shared" si="1123"/>
        <v>0</v>
      </c>
      <c r="N1113" s="29">
        <f t="shared" ref="N1113" si="1145">IF(M1113&gt;0,1,0)</f>
        <v>0</v>
      </c>
    </row>
    <row r="1114" spans="8:14" x14ac:dyDescent="0.3">
      <c r="H1114" s="9">
        <f t="shared" si="1122"/>
        <v>0</v>
      </c>
      <c r="J1114" s="24">
        <f t="shared" si="1123"/>
        <v>0</v>
      </c>
      <c r="L1114" s="27">
        <f t="shared" si="1123"/>
        <v>0</v>
      </c>
      <c r="N1114" s="29">
        <f t="shared" ref="N1114" si="1146">IF(M1114&gt;0,1,0)</f>
        <v>0</v>
      </c>
    </row>
    <row r="1115" spans="8:14" x14ac:dyDescent="0.3">
      <c r="H1115" s="9">
        <f t="shared" si="1122"/>
        <v>0</v>
      </c>
      <c r="J1115" s="24">
        <f t="shared" si="1123"/>
        <v>0</v>
      </c>
      <c r="L1115" s="27">
        <f t="shared" si="1123"/>
        <v>0</v>
      </c>
      <c r="N1115" s="29">
        <f t="shared" ref="N1115" si="1147">IF(M1115&gt;0,1,0)</f>
        <v>0</v>
      </c>
    </row>
    <row r="1116" spans="8:14" x14ac:dyDescent="0.3">
      <c r="H1116" s="9">
        <f t="shared" si="1122"/>
        <v>0</v>
      </c>
      <c r="J1116" s="24">
        <f t="shared" si="1123"/>
        <v>0</v>
      </c>
      <c r="L1116" s="27">
        <f t="shared" si="1123"/>
        <v>0</v>
      </c>
      <c r="N1116" s="29">
        <f t="shared" ref="N1116" si="1148">IF(M1116&gt;0,1,0)</f>
        <v>0</v>
      </c>
    </row>
    <row r="1117" spans="8:14" x14ac:dyDescent="0.3">
      <c r="H1117" s="9">
        <f t="shared" si="1122"/>
        <v>0</v>
      </c>
      <c r="J1117" s="24">
        <f t="shared" si="1123"/>
        <v>0</v>
      </c>
      <c r="L1117" s="27">
        <f t="shared" si="1123"/>
        <v>0</v>
      </c>
      <c r="N1117" s="29">
        <f t="shared" ref="N1117" si="1149">IF(M1117&gt;0,1,0)</f>
        <v>0</v>
      </c>
    </row>
    <row r="1118" spans="8:14" x14ac:dyDescent="0.3">
      <c r="H1118" s="9">
        <f t="shared" si="1122"/>
        <v>0</v>
      </c>
      <c r="J1118" s="24">
        <f t="shared" si="1123"/>
        <v>0</v>
      </c>
      <c r="L1118" s="27">
        <f t="shared" si="1123"/>
        <v>0</v>
      </c>
      <c r="N1118" s="29">
        <f t="shared" ref="N1118" si="1150">IF(M1118&gt;0,1,0)</f>
        <v>0</v>
      </c>
    </row>
    <row r="1119" spans="8:14" x14ac:dyDescent="0.3">
      <c r="H1119" s="9">
        <f t="shared" si="1122"/>
        <v>0</v>
      </c>
      <c r="J1119" s="24">
        <f t="shared" si="1123"/>
        <v>0</v>
      </c>
      <c r="L1119" s="27">
        <f t="shared" si="1123"/>
        <v>0</v>
      </c>
      <c r="N1119" s="29">
        <f t="shared" ref="N1119" si="1151">IF(M1119&gt;0,1,0)</f>
        <v>0</v>
      </c>
    </row>
    <row r="1120" spans="8:14" x14ac:dyDescent="0.3">
      <c r="H1120" s="9">
        <f t="shared" si="1122"/>
        <v>0</v>
      </c>
      <c r="J1120" s="24">
        <f t="shared" si="1123"/>
        <v>0</v>
      </c>
      <c r="L1120" s="27">
        <f t="shared" si="1123"/>
        <v>0</v>
      </c>
      <c r="N1120" s="29">
        <f t="shared" ref="N1120" si="1152">IF(M1120&gt;0,1,0)</f>
        <v>0</v>
      </c>
    </row>
    <row r="1121" spans="8:14" x14ac:dyDescent="0.3">
      <c r="H1121" s="9">
        <f t="shared" si="1122"/>
        <v>0</v>
      </c>
      <c r="J1121" s="24">
        <f t="shared" si="1123"/>
        <v>0</v>
      </c>
      <c r="L1121" s="27">
        <f t="shared" si="1123"/>
        <v>0</v>
      </c>
      <c r="N1121" s="29">
        <f t="shared" ref="N1121" si="1153">IF(M1121&gt;0,1,0)</f>
        <v>0</v>
      </c>
    </row>
    <row r="1122" spans="8:14" x14ac:dyDescent="0.3">
      <c r="H1122" s="9">
        <f t="shared" si="1122"/>
        <v>0</v>
      </c>
      <c r="J1122" s="24">
        <f t="shared" si="1123"/>
        <v>0</v>
      </c>
      <c r="L1122" s="27">
        <f t="shared" si="1123"/>
        <v>0</v>
      </c>
      <c r="N1122" s="29">
        <f t="shared" ref="N1122" si="1154">IF(M1122&gt;0,1,0)</f>
        <v>0</v>
      </c>
    </row>
    <row r="1123" spans="8:14" x14ac:dyDescent="0.3">
      <c r="H1123" s="9">
        <f t="shared" si="1122"/>
        <v>0</v>
      </c>
      <c r="J1123" s="24">
        <f t="shared" si="1123"/>
        <v>0</v>
      </c>
      <c r="L1123" s="27">
        <f t="shared" si="1123"/>
        <v>0</v>
      </c>
      <c r="N1123" s="29">
        <f t="shared" ref="N1123" si="1155">IF(M1123&gt;0,1,0)</f>
        <v>0</v>
      </c>
    </row>
    <row r="1124" spans="8:14" x14ac:dyDescent="0.3">
      <c r="H1124" s="9">
        <f t="shared" si="1122"/>
        <v>0</v>
      </c>
      <c r="J1124" s="24">
        <f t="shared" si="1123"/>
        <v>0</v>
      </c>
      <c r="L1124" s="27">
        <f t="shared" si="1123"/>
        <v>0</v>
      </c>
      <c r="N1124" s="29">
        <f t="shared" ref="N1124" si="1156">IF(M1124&gt;0,1,0)</f>
        <v>0</v>
      </c>
    </row>
    <row r="1125" spans="8:14" x14ac:dyDescent="0.3">
      <c r="H1125" s="9">
        <f t="shared" si="1122"/>
        <v>0</v>
      </c>
      <c r="J1125" s="24">
        <f t="shared" si="1123"/>
        <v>0</v>
      </c>
      <c r="L1125" s="27">
        <f t="shared" si="1123"/>
        <v>0</v>
      </c>
      <c r="N1125" s="29">
        <f t="shared" ref="N1125" si="1157">IF(M1125&gt;0,1,0)</f>
        <v>0</v>
      </c>
    </row>
    <row r="1126" spans="8:14" x14ac:dyDescent="0.3">
      <c r="H1126" s="9">
        <f t="shared" si="1122"/>
        <v>0</v>
      </c>
      <c r="J1126" s="24">
        <f t="shared" si="1123"/>
        <v>0</v>
      </c>
      <c r="L1126" s="27">
        <f t="shared" si="1123"/>
        <v>0</v>
      </c>
      <c r="N1126" s="29">
        <f t="shared" ref="N1126" si="1158">IF(M1126&gt;0,1,0)</f>
        <v>0</v>
      </c>
    </row>
    <row r="1127" spans="8:14" x14ac:dyDescent="0.3">
      <c r="H1127" s="9">
        <f t="shared" si="1122"/>
        <v>0</v>
      </c>
      <c r="J1127" s="24">
        <f t="shared" si="1123"/>
        <v>0</v>
      </c>
      <c r="L1127" s="27">
        <f t="shared" si="1123"/>
        <v>0</v>
      </c>
      <c r="N1127" s="29">
        <f t="shared" ref="N1127" si="1159">IF(M1127&gt;0,1,0)</f>
        <v>0</v>
      </c>
    </row>
    <row r="1128" spans="8:14" x14ac:dyDescent="0.3">
      <c r="H1128" s="9">
        <f t="shared" si="1122"/>
        <v>0</v>
      </c>
      <c r="J1128" s="24">
        <f t="shared" si="1123"/>
        <v>0</v>
      </c>
      <c r="L1128" s="27">
        <f t="shared" si="1123"/>
        <v>0</v>
      </c>
      <c r="N1128" s="29">
        <f t="shared" ref="N1128" si="1160">IF(M1128&gt;0,1,0)</f>
        <v>0</v>
      </c>
    </row>
    <row r="1129" spans="8:14" x14ac:dyDescent="0.3">
      <c r="H1129" s="9">
        <f t="shared" si="1122"/>
        <v>0</v>
      </c>
      <c r="J1129" s="24">
        <f t="shared" si="1123"/>
        <v>0</v>
      </c>
      <c r="L1129" s="27">
        <f t="shared" si="1123"/>
        <v>0</v>
      </c>
      <c r="N1129" s="29">
        <f t="shared" ref="N1129" si="1161">IF(M1129&gt;0,1,0)</f>
        <v>0</v>
      </c>
    </row>
    <row r="1130" spans="8:14" x14ac:dyDescent="0.3">
      <c r="H1130" s="9">
        <f t="shared" si="1122"/>
        <v>0</v>
      </c>
      <c r="J1130" s="24">
        <f t="shared" si="1123"/>
        <v>0</v>
      </c>
      <c r="L1130" s="27">
        <f t="shared" si="1123"/>
        <v>0</v>
      </c>
      <c r="N1130" s="29">
        <f t="shared" ref="N1130" si="1162">IF(M1130&gt;0,1,0)</f>
        <v>0</v>
      </c>
    </row>
    <row r="1131" spans="8:14" x14ac:dyDescent="0.3">
      <c r="H1131" s="9">
        <f t="shared" si="1122"/>
        <v>0</v>
      </c>
      <c r="J1131" s="24">
        <f t="shared" si="1123"/>
        <v>0</v>
      </c>
      <c r="L1131" s="27">
        <f t="shared" si="1123"/>
        <v>0</v>
      </c>
      <c r="N1131" s="29">
        <f t="shared" ref="N1131" si="1163">IF(M1131&gt;0,1,0)</f>
        <v>0</v>
      </c>
    </row>
    <row r="1132" spans="8:14" x14ac:dyDescent="0.3">
      <c r="H1132" s="9">
        <f t="shared" si="1122"/>
        <v>0</v>
      </c>
      <c r="J1132" s="24">
        <f t="shared" si="1123"/>
        <v>0</v>
      </c>
      <c r="L1132" s="27">
        <f t="shared" si="1123"/>
        <v>0</v>
      </c>
      <c r="N1132" s="29">
        <f t="shared" ref="N1132" si="1164">IF(M1132&gt;0,1,0)</f>
        <v>0</v>
      </c>
    </row>
    <row r="1133" spans="8:14" x14ac:dyDescent="0.3">
      <c r="H1133" s="9">
        <f t="shared" si="1122"/>
        <v>0</v>
      </c>
      <c r="J1133" s="24">
        <f t="shared" si="1123"/>
        <v>0</v>
      </c>
      <c r="L1133" s="27">
        <f t="shared" si="1123"/>
        <v>0</v>
      </c>
      <c r="N1133" s="29">
        <f t="shared" ref="N1133" si="1165">IF(M1133&gt;0,1,0)</f>
        <v>0</v>
      </c>
    </row>
    <row r="1134" spans="8:14" x14ac:dyDescent="0.3">
      <c r="H1134" s="9">
        <f t="shared" si="1122"/>
        <v>0</v>
      </c>
      <c r="J1134" s="24">
        <f t="shared" si="1123"/>
        <v>0</v>
      </c>
      <c r="L1134" s="27">
        <f t="shared" si="1123"/>
        <v>0</v>
      </c>
      <c r="N1134" s="29">
        <f t="shared" ref="N1134" si="1166">IF(M1134&gt;0,1,0)</f>
        <v>0</v>
      </c>
    </row>
    <row r="1135" spans="8:14" x14ac:dyDescent="0.3">
      <c r="H1135" s="9">
        <f t="shared" si="1122"/>
        <v>0</v>
      </c>
      <c r="J1135" s="24">
        <f t="shared" si="1123"/>
        <v>0</v>
      </c>
      <c r="L1135" s="27">
        <f t="shared" si="1123"/>
        <v>0</v>
      </c>
      <c r="N1135" s="29">
        <f t="shared" ref="N1135" si="1167">IF(M1135&gt;0,1,0)</f>
        <v>0</v>
      </c>
    </row>
    <row r="1136" spans="8:14" x14ac:dyDescent="0.3">
      <c r="H1136" s="9">
        <f t="shared" si="1122"/>
        <v>0</v>
      </c>
      <c r="J1136" s="24">
        <f t="shared" si="1123"/>
        <v>0</v>
      </c>
      <c r="L1136" s="27">
        <f t="shared" si="1123"/>
        <v>0</v>
      </c>
      <c r="N1136" s="29">
        <f t="shared" ref="N1136" si="1168">IF(M1136&gt;0,1,0)</f>
        <v>0</v>
      </c>
    </row>
    <row r="1137" spans="8:14" x14ac:dyDescent="0.3">
      <c r="H1137" s="9">
        <f t="shared" si="1122"/>
        <v>0</v>
      </c>
      <c r="J1137" s="24">
        <f t="shared" si="1123"/>
        <v>0</v>
      </c>
      <c r="L1137" s="27">
        <f t="shared" si="1123"/>
        <v>0</v>
      </c>
      <c r="N1137" s="29">
        <f t="shared" ref="N1137" si="1169">IF(M1137&gt;0,1,0)</f>
        <v>0</v>
      </c>
    </row>
    <row r="1138" spans="8:14" x14ac:dyDescent="0.3">
      <c r="H1138" s="9">
        <f t="shared" si="1122"/>
        <v>0</v>
      </c>
      <c r="J1138" s="24">
        <f t="shared" si="1123"/>
        <v>0</v>
      </c>
      <c r="L1138" s="27">
        <f t="shared" si="1123"/>
        <v>0</v>
      </c>
      <c r="N1138" s="29">
        <f t="shared" ref="N1138" si="1170">IF(M1138&gt;0,1,0)</f>
        <v>0</v>
      </c>
    </row>
    <row r="1139" spans="8:14" x14ac:dyDescent="0.3">
      <c r="H1139" s="9">
        <f t="shared" si="1122"/>
        <v>0</v>
      </c>
      <c r="J1139" s="24">
        <f t="shared" si="1123"/>
        <v>0</v>
      </c>
      <c r="L1139" s="27">
        <f t="shared" si="1123"/>
        <v>0</v>
      </c>
      <c r="N1139" s="29">
        <f t="shared" ref="N1139" si="1171">IF(M1139&gt;0,1,0)</f>
        <v>0</v>
      </c>
    </row>
    <row r="1140" spans="8:14" x14ac:dyDescent="0.3">
      <c r="H1140" s="9">
        <f t="shared" si="1122"/>
        <v>0</v>
      </c>
      <c r="J1140" s="24">
        <f t="shared" si="1123"/>
        <v>0</v>
      </c>
      <c r="L1140" s="27">
        <f t="shared" si="1123"/>
        <v>0</v>
      </c>
      <c r="N1140" s="29">
        <f t="shared" ref="N1140" si="1172">IF(M1140&gt;0,1,0)</f>
        <v>0</v>
      </c>
    </row>
    <row r="1141" spans="8:14" x14ac:dyDescent="0.3">
      <c r="H1141" s="9">
        <f t="shared" si="1122"/>
        <v>0</v>
      </c>
      <c r="J1141" s="24">
        <f t="shared" si="1123"/>
        <v>0</v>
      </c>
      <c r="L1141" s="27">
        <f t="shared" si="1123"/>
        <v>0</v>
      </c>
      <c r="N1141" s="29">
        <f t="shared" ref="N1141" si="1173">IF(M1141&gt;0,1,0)</f>
        <v>0</v>
      </c>
    </row>
    <row r="1142" spans="8:14" x14ac:dyDescent="0.3">
      <c r="H1142" s="9">
        <f t="shared" si="1122"/>
        <v>0</v>
      </c>
      <c r="J1142" s="24">
        <f t="shared" si="1123"/>
        <v>0</v>
      </c>
      <c r="L1142" s="27">
        <f t="shared" si="1123"/>
        <v>0</v>
      </c>
      <c r="N1142" s="29">
        <f t="shared" ref="N1142" si="1174">IF(M1142&gt;0,1,0)</f>
        <v>0</v>
      </c>
    </row>
    <row r="1143" spans="8:14" x14ac:dyDescent="0.3">
      <c r="H1143" s="9">
        <f t="shared" si="1122"/>
        <v>0</v>
      </c>
      <c r="J1143" s="24">
        <f t="shared" si="1123"/>
        <v>0</v>
      </c>
      <c r="L1143" s="27">
        <f t="shared" si="1123"/>
        <v>0</v>
      </c>
      <c r="N1143" s="29">
        <f t="shared" ref="N1143" si="1175">IF(M1143&gt;0,1,0)</f>
        <v>0</v>
      </c>
    </row>
    <row r="1144" spans="8:14" x14ac:dyDescent="0.3">
      <c r="H1144" s="9">
        <f t="shared" si="1122"/>
        <v>0</v>
      </c>
      <c r="J1144" s="24">
        <f t="shared" si="1123"/>
        <v>0</v>
      </c>
      <c r="L1144" s="27">
        <f t="shared" si="1123"/>
        <v>0</v>
      </c>
      <c r="N1144" s="29">
        <f t="shared" ref="N1144" si="1176">IF(M1144&gt;0,1,0)</f>
        <v>0</v>
      </c>
    </row>
    <row r="1145" spans="8:14" x14ac:dyDescent="0.3">
      <c r="H1145" s="9">
        <f t="shared" si="1122"/>
        <v>0</v>
      </c>
      <c r="J1145" s="24">
        <f t="shared" si="1123"/>
        <v>0</v>
      </c>
      <c r="L1145" s="27">
        <f t="shared" si="1123"/>
        <v>0</v>
      </c>
      <c r="N1145" s="29">
        <f t="shared" ref="N1145" si="1177">IF(M1145&gt;0,1,0)</f>
        <v>0</v>
      </c>
    </row>
    <row r="1146" spans="8:14" x14ac:dyDescent="0.3">
      <c r="H1146" s="9">
        <f t="shared" si="1122"/>
        <v>0</v>
      </c>
      <c r="J1146" s="24">
        <f t="shared" si="1123"/>
        <v>0</v>
      </c>
      <c r="L1146" s="27">
        <f t="shared" si="1123"/>
        <v>0</v>
      </c>
      <c r="N1146" s="29">
        <f t="shared" ref="N1146" si="1178">IF(M1146&gt;0,1,0)</f>
        <v>0</v>
      </c>
    </row>
    <row r="1147" spans="8:14" x14ac:dyDescent="0.3">
      <c r="H1147" s="9">
        <f t="shared" si="1122"/>
        <v>0</v>
      </c>
      <c r="J1147" s="24">
        <f t="shared" si="1123"/>
        <v>0</v>
      </c>
      <c r="L1147" s="27">
        <f t="shared" si="1123"/>
        <v>0</v>
      </c>
      <c r="N1147" s="29">
        <f t="shared" ref="N1147" si="1179">IF(M1147&gt;0,1,0)</f>
        <v>0</v>
      </c>
    </row>
    <row r="1148" spans="8:14" x14ac:dyDescent="0.3">
      <c r="H1148" s="9">
        <f t="shared" si="1122"/>
        <v>0</v>
      </c>
      <c r="J1148" s="24">
        <f t="shared" si="1123"/>
        <v>0</v>
      </c>
      <c r="L1148" s="27">
        <f t="shared" si="1123"/>
        <v>0</v>
      </c>
      <c r="N1148" s="29">
        <f t="shared" ref="N1148" si="1180">IF(M1148&gt;0,1,0)</f>
        <v>0</v>
      </c>
    </row>
    <row r="1149" spans="8:14" x14ac:dyDescent="0.3">
      <c r="H1149" s="9">
        <f t="shared" si="1122"/>
        <v>0</v>
      </c>
      <c r="J1149" s="24">
        <f t="shared" si="1123"/>
        <v>0</v>
      </c>
      <c r="L1149" s="27">
        <f t="shared" si="1123"/>
        <v>0</v>
      </c>
      <c r="N1149" s="29">
        <f t="shared" ref="N1149" si="1181">IF(M1149&gt;0,1,0)</f>
        <v>0</v>
      </c>
    </row>
    <row r="1150" spans="8:14" x14ac:dyDescent="0.3">
      <c r="H1150" s="9">
        <f t="shared" si="1122"/>
        <v>0</v>
      </c>
      <c r="J1150" s="24">
        <f t="shared" si="1123"/>
        <v>0</v>
      </c>
      <c r="L1150" s="27">
        <f t="shared" si="1123"/>
        <v>0</v>
      </c>
      <c r="N1150" s="29">
        <f t="shared" ref="N1150" si="1182">IF(M1150&gt;0,1,0)</f>
        <v>0</v>
      </c>
    </row>
    <row r="1151" spans="8:14" x14ac:dyDescent="0.3">
      <c r="H1151" s="9">
        <f t="shared" si="1122"/>
        <v>0</v>
      </c>
      <c r="J1151" s="24">
        <f t="shared" si="1123"/>
        <v>0</v>
      </c>
      <c r="L1151" s="27">
        <f t="shared" si="1123"/>
        <v>0</v>
      </c>
      <c r="N1151" s="29">
        <f t="shared" ref="N1151" si="1183">IF(M1151&gt;0,1,0)</f>
        <v>0</v>
      </c>
    </row>
    <row r="1152" spans="8:14" x14ac:dyDescent="0.3">
      <c r="H1152" s="9">
        <f t="shared" si="1122"/>
        <v>0</v>
      </c>
      <c r="J1152" s="24">
        <f t="shared" si="1123"/>
        <v>0</v>
      </c>
      <c r="L1152" s="27">
        <f t="shared" si="1123"/>
        <v>0</v>
      </c>
      <c r="N1152" s="29">
        <f t="shared" ref="N1152" si="1184">IF(M1152&gt;0,1,0)</f>
        <v>0</v>
      </c>
    </row>
    <row r="1153" spans="8:14" x14ac:dyDescent="0.3">
      <c r="H1153" s="9">
        <f t="shared" si="1122"/>
        <v>0</v>
      </c>
      <c r="J1153" s="24">
        <f t="shared" si="1123"/>
        <v>0</v>
      </c>
      <c r="L1153" s="27">
        <f t="shared" si="1123"/>
        <v>0</v>
      </c>
      <c r="N1153" s="29">
        <f t="shared" ref="N1153" si="1185">IF(M1153&gt;0,1,0)</f>
        <v>0</v>
      </c>
    </row>
    <row r="1154" spans="8:14" x14ac:dyDescent="0.3">
      <c r="H1154" s="9">
        <f t="shared" si="1122"/>
        <v>0</v>
      </c>
      <c r="J1154" s="24">
        <f t="shared" si="1123"/>
        <v>0</v>
      </c>
      <c r="L1154" s="27">
        <f t="shared" si="1123"/>
        <v>0</v>
      </c>
      <c r="N1154" s="29">
        <f t="shared" ref="N1154" si="1186">IF(M1154&gt;0,1,0)</f>
        <v>0</v>
      </c>
    </row>
    <row r="1155" spans="8:14" x14ac:dyDescent="0.3">
      <c r="H1155" s="9">
        <f t="shared" si="1122"/>
        <v>0</v>
      </c>
      <c r="J1155" s="24">
        <f t="shared" si="1123"/>
        <v>0</v>
      </c>
      <c r="L1155" s="27">
        <f t="shared" si="1123"/>
        <v>0</v>
      </c>
      <c r="N1155" s="29">
        <f t="shared" ref="N1155" si="1187">IF(M1155&gt;0,1,0)</f>
        <v>0</v>
      </c>
    </row>
    <row r="1156" spans="8:14" x14ac:dyDescent="0.3">
      <c r="H1156" s="9">
        <f t="shared" ref="H1156:H1219" si="1188">IF(C1156&gt;0,1,0)</f>
        <v>0</v>
      </c>
      <c r="J1156" s="24">
        <f t="shared" ref="J1156:L1219" si="1189">IF(I1156&gt;0,1,0)</f>
        <v>0</v>
      </c>
      <c r="L1156" s="27">
        <f t="shared" si="1189"/>
        <v>0</v>
      </c>
      <c r="N1156" s="29">
        <f t="shared" ref="N1156" si="1190">IF(M1156&gt;0,1,0)</f>
        <v>0</v>
      </c>
    </row>
    <row r="1157" spans="8:14" x14ac:dyDescent="0.3">
      <c r="H1157" s="9">
        <f t="shared" si="1188"/>
        <v>0</v>
      </c>
      <c r="J1157" s="24">
        <f t="shared" si="1189"/>
        <v>0</v>
      </c>
      <c r="L1157" s="27">
        <f t="shared" si="1189"/>
        <v>0</v>
      </c>
      <c r="N1157" s="29">
        <f t="shared" ref="N1157" si="1191">IF(M1157&gt;0,1,0)</f>
        <v>0</v>
      </c>
    </row>
    <row r="1158" spans="8:14" x14ac:dyDescent="0.3">
      <c r="H1158" s="9">
        <f t="shared" si="1188"/>
        <v>0</v>
      </c>
      <c r="J1158" s="24">
        <f t="shared" si="1189"/>
        <v>0</v>
      </c>
      <c r="L1158" s="27">
        <f t="shared" si="1189"/>
        <v>0</v>
      </c>
      <c r="N1158" s="29">
        <f t="shared" ref="N1158" si="1192">IF(M1158&gt;0,1,0)</f>
        <v>0</v>
      </c>
    </row>
    <row r="1159" spans="8:14" x14ac:dyDescent="0.3">
      <c r="H1159" s="9">
        <f t="shared" si="1188"/>
        <v>0</v>
      </c>
      <c r="J1159" s="24">
        <f t="shared" si="1189"/>
        <v>0</v>
      </c>
      <c r="L1159" s="27">
        <f t="shared" si="1189"/>
        <v>0</v>
      </c>
      <c r="N1159" s="29">
        <f t="shared" ref="N1159" si="1193">IF(M1159&gt;0,1,0)</f>
        <v>0</v>
      </c>
    </row>
    <row r="1160" spans="8:14" x14ac:dyDescent="0.3">
      <c r="H1160" s="9">
        <f t="shared" si="1188"/>
        <v>0</v>
      </c>
      <c r="J1160" s="24">
        <f t="shared" si="1189"/>
        <v>0</v>
      </c>
      <c r="L1160" s="27">
        <f t="shared" si="1189"/>
        <v>0</v>
      </c>
      <c r="N1160" s="29">
        <f t="shared" ref="N1160" si="1194">IF(M1160&gt;0,1,0)</f>
        <v>0</v>
      </c>
    </row>
    <row r="1161" spans="8:14" x14ac:dyDescent="0.3">
      <c r="H1161" s="9">
        <f t="shared" si="1188"/>
        <v>0</v>
      </c>
      <c r="J1161" s="24">
        <f t="shared" si="1189"/>
        <v>0</v>
      </c>
      <c r="L1161" s="27">
        <f t="shared" si="1189"/>
        <v>0</v>
      </c>
      <c r="N1161" s="29">
        <f t="shared" ref="N1161" si="1195">IF(M1161&gt;0,1,0)</f>
        <v>0</v>
      </c>
    </row>
    <row r="1162" spans="8:14" x14ac:dyDescent="0.3">
      <c r="H1162" s="9">
        <f t="shared" si="1188"/>
        <v>0</v>
      </c>
      <c r="J1162" s="24">
        <f t="shared" si="1189"/>
        <v>0</v>
      </c>
      <c r="L1162" s="27">
        <f t="shared" si="1189"/>
        <v>0</v>
      </c>
      <c r="N1162" s="29">
        <f t="shared" ref="N1162" si="1196">IF(M1162&gt;0,1,0)</f>
        <v>0</v>
      </c>
    </row>
    <row r="1163" spans="8:14" x14ac:dyDescent="0.3">
      <c r="H1163" s="9">
        <f t="shared" si="1188"/>
        <v>0</v>
      </c>
      <c r="J1163" s="24">
        <f t="shared" si="1189"/>
        <v>0</v>
      </c>
      <c r="L1163" s="27">
        <f t="shared" si="1189"/>
        <v>0</v>
      </c>
      <c r="N1163" s="29">
        <f t="shared" ref="N1163" si="1197">IF(M1163&gt;0,1,0)</f>
        <v>0</v>
      </c>
    </row>
    <row r="1164" spans="8:14" x14ac:dyDescent="0.3">
      <c r="H1164" s="9">
        <f t="shared" si="1188"/>
        <v>0</v>
      </c>
      <c r="J1164" s="24">
        <f t="shared" si="1189"/>
        <v>0</v>
      </c>
      <c r="L1164" s="27">
        <f t="shared" si="1189"/>
        <v>0</v>
      </c>
      <c r="N1164" s="29">
        <f t="shared" ref="N1164" si="1198">IF(M1164&gt;0,1,0)</f>
        <v>0</v>
      </c>
    </row>
    <row r="1165" spans="8:14" x14ac:dyDescent="0.3">
      <c r="H1165" s="9">
        <f t="shared" si="1188"/>
        <v>0</v>
      </c>
      <c r="J1165" s="24">
        <f t="shared" si="1189"/>
        <v>0</v>
      </c>
      <c r="L1165" s="27">
        <f t="shared" si="1189"/>
        <v>0</v>
      </c>
      <c r="N1165" s="29">
        <f t="shared" ref="N1165" si="1199">IF(M1165&gt;0,1,0)</f>
        <v>0</v>
      </c>
    </row>
    <row r="1166" spans="8:14" x14ac:dyDescent="0.3">
      <c r="H1166" s="9">
        <f t="shared" si="1188"/>
        <v>0</v>
      </c>
      <c r="J1166" s="24">
        <f t="shared" si="1189"/>
        <v>0</v>
      </c>
      <c r="L1166" s="27">
        <f t="shared" si="1189"/>
        <v>0</v>
      </c>
      <c r="N1166" s="29">
        <f t="shared" ref="N1166" si="1200">IF(M1166&gt;0,1,0)</f>
        <v>0</v>
      </c>
    </row>
    <row r="1167" spans="8:14" x14ac:dyDescent="0.3">
      <c r="H1167" s="9">
        <f t="shared" si="1188"/>
        <v>0</v>
      </c>
      <c r="J1167" s="24">
        <f t="shared" si="1189"/>
        <v>0</v>
      </c>
      <c r="L1167" s="27">
        <f t="shared" si="1189"/>
        <v>0</v>
      </c>
      <c r="N1167" s="29">
        <f t="shared" ref="N1167" si="1201">IF(M1167&gt;0,1,0)</f>
        <v>0</v>
      </c>
    </row>
    <row r="1168" spans="8:14" x14ac:dyDescent="0.3">
      <c r="H1168" s="9">
        <f t="shared" si="1188"/>
        <v>0</v>
      </c>
      <c r="J1168" s="24">
        <f t="shared" si="1189"/>
        <v>0</v>
      </c>
      <c r="L1168" s="27">
        <f t="shared" si="1189"/>
        <v>0</v>
      </c>
      <c r="N1168" s="29">
        <f t="shared" ref="N1168" si="1202">IF(M1168&gt;0,1,0)</f>
        <v>0</v>
      </c>
    </row>
    <row r="1169" spans="8:14" x14ac:dyDescent="0.3">
      <c r="H1169" s="9">
        <f t="shared" si="1188"/>
        <v>0</v>
      </c>
      <c r="J1169" s="24">
        <f t="shared" si="1189"/>
        <v>0</v>
      </c>
      <c r="L1169" s="27">
        <f t="shared" si="1189"/>
        <v>0</v>
      </c>
      <c r="N1169" s="29">
        <f t="shared" ref="N1169" si="1203">IF(M1169&gt;0,1,0)</f>
        <v>0</v>
      </c>
    </row>
    <row r="1170" spans="8:14" x14ac:dyDescent="0.3">
      <c r="H1170" s="9">
        <f t="shared" si="1188"/>
        <v>0</v>
      </c>
      <c r="J1170" s="24">
        <f t="shared" si="1189"/>
        <v>0</v>
      </c>
      <c r="L1170" s="27">
        <f t="shared" si="1189"/>
        <v>0</v>
      </c>
      <c r="N1170" s="29">
        <f t="shared" ref="N1170" si="1204">IF(M1170&gt;0,1,0)</f>
        <v>0</v>
      </c>
    </row>
    <row r="1171" spans="8:14" x14ac:dyDescent="0.3">
      <c r="H1171" s="9">
        <f t="shared" si="1188"/>
        <v>0</v>
      </c>
      <c r="J1171" s="24">
        <f t="shared" si="1189"/>
        <v>0</v>
      </c>
      <c r="L1171" s="27">
        <f t="shared" si="1189"/>
        <v>0</v>
      </c>
      <c r="N1171" s="29">
        <f t="shared" ref="N1171" si="1205">IF(M1171&gt;0,1,0)</f>
        <v>0</v>
      </c>
    </row>
    <row r="1172" spans="8:14" x14ac:dyDescent="0.3">
      <c r="H1172" s="9">
        <f t="shared" si="1188"/>
        <v>0</v>
      </c>
      <c r="J1172" s="24">
        <f t="shared" si="1189"/>
        <v>0</v>
      </c>
      <c r="L1172" s="27">
        <f t="shared" si="1189"/>
        <v>0</v>
      </c>
      <c r="N1172" s="29">
        <f t="shared" ref="N1172" si="1206">IF(M1172&gt;0,1,0)</f>
        <v>0</v>
      </c>
    </row>
    <row r="1173" spans="8:14" x14ac:dyDescent="0.3">
      <c r="H1173" s="9">
        <f t="shared" si="1188"/>
        <v>0</v>
      </c>
      <c r="J1173" s="24">
        <f t="shared" si="1189"/>
        <v>0</v>
      </c>
      <c r="L1173" s="27">
        <f t="shared" si="1189"/>
        <v>0</v>
      </c>
      <c r="N1173" s="29">
        <f t="shared" ref="N1173" si="1207">IF(M1173&gt;0,1,0)</f>
        <v>0</v>
      </c>
    </row>
    <row r="1174" spans="8:14" x14ac:dyDescent="0.3">
      <c r="H1174" s="9">
        <f t="shared" si="1188"/>
        <v>0</v>
      </c>
      <c r="J1174" s="24">
        <f t="shared" si="1189"/>
        <v>0</v>
      </c>
      <c r="L1174" s="27">
        <f t="shared" si="1189"/>
        <v>0</v>
      </c>
      <c r="N1174" s="29">
        <f t="shared" ref="N1174" si="1208">IF(M1174&gt;0,1,0)</f>
        <v>0</v>
      </c>
    </row>
    <row r="1175" spans="8:14" x14ac:dyDescent="0.3">
      <c r="H1175" s="9">
        <f t="shared" si="1188"/>
        <v>0</v>
      </c>
      <c r="J1175" s="24">
        <f t="shared" si="1189"/>
        <v>0</v>
      </c>
      <c r="L1175" s="27">
        <f t="shared" si="1189"/>
        <v>0</v>
      </c>
      <c r="N1175" s="29">
        <f t="shared" ref="N1175" si="1209">IF(M1175&gt;0,1,0)</f>
        <v>0</v>
      </c>
    </row>
    <row r="1176" spans="8:14" x14ac:dyDescent="0.3">
      <c r="H1176" s="9">
        <f t="shared" si="1188"/>
        <v>0</v>
      </c>
      <c r="J1176" s="24">
        <f t="shared" si="1189"/>
        <v>0</v>
      </c>
      <c r="L1176" s="27">
        <f t="shared" si="1189"/>
        <v>0</v>
      </c>
      <c r="N1176" s="29">
        <f t="shared" ref="N1176" si="1210">IF(M1176&gt;0,1,0)</f>
        <v>0</v>
      </c>
    </row>
    <row r="1177" spans="8:14" x14ac:dyDescent="0.3">
      <c r="H1177" s="9">
        <f t="shared" si="1188"/>
        <v>0</v>
      </c>
      <c r="J1177" s="24">
        <f t="shared" si="1189"/>
        <v>0</v>
      </c>
      <c r="L1177" s="27">
        <f t="shared" si="1189"/>
        <v>0</v>
      </c>
      <c r="N1177" s="29">
        <f t="shared" ref="N1177" si="1211">IF(M1177&gt;0,1,0)</f>
        <v>0</v>
      </c>
    </row>
    <row r="1178" spans="8:14" x14ac:dyDescent="0.3">
      <c r="H1178" s="9">
        <f t="shared" si="1188"/>
        <v>0</v>
      </c>
      <c r="J1178" s="24">
        <f t="shared" si="1189"/>
        <v>0</v>
      </c>
      <c r="L1178" s="27">
        <f t="shared" si="1189"/>
        <v>0</v>
      </c>
      <c r="N1178" s="29">
        <f t="shared" ref="N1178" si="1212">IF(M1178&gt;0,1,0)</f>
        <v>0</v>
      </c>
    </row>
    <row r="1179" spans="8:14" x14ac:dyDescent="0.3">
      <c r="H1179" s="9">
        <f t="shared" si="1188"/>
        <v>0</v>
      </c>
      <c r="J1179" s="24">
        <f t="shared" si="1189"/>
        <v>0</v>
      </c>
      <c r="L1179" s="27">
        <f t="shared" si="1189"/>
        <v>0</v>
      </c>
      <c r="N1179" s="29">
        <f t="shared" ref="N1179" si="1213">IF(M1179&gt;0,1,0)</f>
        <v>0</v>
      </c>
    </row>
    <row r="1180" spans="8:14" x14ac:dyDescent="0.3">
      <c r="H1180" s="9">
        <f t="shared" si="1188"/>
        <v>0</v>
      </c>
      <c r="J1180" s="24">
        <f t="shared" si="1189"/>
        <v>0</v>
      </c>
      <c r="L1180" s="27">
        <f t="shared" si="1189"/>
        <v>0</v>
      </c>
      <c r="N1180" s="29">
        <f t="shared" ref="N1180" si="1214">IF(M1180&gt;0,1,0)</f>
        <v>0</v>
      </c>
    </row>
    <row r="1181" spans="8:14" x14ac:dyDescent="0.3">
      <c r="H1181" s="9">
        <f t="shared" si="1188"/>
        <v>0</v>
      </c>
      <c r="J1181" s="24">
        <f t="shared" si="1189"/>
        <v>0</v>
      </c>
      <c r="L1181" s="27">
        <f t="shared" si="1189"/>
        <v>0</v>
      </c>
      <c r="N1181" s="29">
        <f t="shared" ref="N1181" si="1215">IF(M1181&gt;0,1,0)</f>
        <v>0</v>
      </c>
    </row>
    <row r="1182" spans="8:14" x14ac:dyDescent="0.3">
      <c r="H1182" s="9">
        <f t="shared" si="1188"/>
        <v>0</v>
      </c>
      <c r="J1182" s="24">
        <f t="shared" si="1189"/>
        <v>0</v>
      </c>
      <c r="L1182" s="27">
        <f t="shared" si="1189"/>
        <v>0</v>
      </c>
      <c r="N1182" s="29">
        <f t="shared" ref="N1182" si="1216">IF(M1182&gt;0,1,0)</f>
        <v>0</v>
      </c>
    </row>
    <row r="1183" spans="8:14" x14ac:dyDescent="0.3">
      <c r="H1183" s="9">
        <f t="shared" si="1188"/>
        <v>0</v>
      </c>
      <c r="J1183" s="24">
        <f t="shared" si="1189"/>
        <v>0</v>
      </c>
      <c r="L1183" s="27">
        <f t="shared" si="1189"/>
        <v>0</v>
      </c>
      <c r="N1183" s="29">
        <f t="shared" ref="N1183" si="1217">IF(M1183&gt;0,1,0)</f>
        <v>0</v>
      </c>
    </row>
    <row r="1184" spans="8:14" x14ac:dyDescent="0.3">
      <c r="H1184" s="9">
        <f t="shared" si="1188"/>
        <v>0</v>
      </c>
      <c r="J1184" s="24">
        <f t="shared" si="1189"/>
        <v>0</v>
      </c>
      <c r="L1184" s="27">
        <f t="shared" si="1189"/>
        <v>0</v>
      </c>
      <c r="N1184" s="29">
        <f t="shared" ref="N1184" si="1218">IF(M1184&gt;0,1,0)</f>
        <v>0</v>
      </c>
    </row>
    <row r="1185" spans="8:14" x14ac:dyDescent="0.3">
      <c r="H1185" s="9">
        <f t="shared" si="1188"/>
        <v>0</v>
      </c>
      <c r="J1185" s="24">
        <f t="shared" si="1189"/>
        <v>0</v>
      </c>
      <c r="L1185" s="27">
        <f t="shared" si="1189"/>
        <v>0</v>
      </c>
      <c r="N1185" s="29">
        <f t="shared" ref="N1185" si="1219">IF(M1185&gt;0,1,0)</f>
        <v>0</v>
      </c>
    </row>
    <row r="1186" spans="8:14" x14ac:dyDescent="0.3">
      <c r="H1186" s="9">
        <f t="shared" si="1188"/>
        <v>0</v>
      </c>
      <c r="J1186" s="24">
        <f t="shared" si="1189"/>
        <v>0</v>
      </c>
      <c r="L1186" s="27">
        <f t="shared" si="1189"/>
        <v>0</v>
      </c>
      <c r="N1186" s="29">
        <f t="shared" ref="N1186" si="1220">IF(M1186&gt;0,1,0)</f>
        <v>0</v>
      </c>
    </row>
    <row r="1187" spans="8:14" x14ac:dyDescent="0.3">
      <c r="H1187" s="9">
        <f t="shared" si="1188"/>
        <v>0</v>
      </c>
      <c r="J1187" s="24">
        <f t="shared" si="1189"/>
        <v>0</v>
      </c>
      <c r="L1187" s="27">
        <f t="shared" si="1189"/>
        <v>0</v>
      </c>
      <c r="N1187" s="29">
        <f t="shared" ref="N1187" si="1221">IF(M1187&gt;0,1,0)</f>
        <v>0</v>
      </c>
    </row>
    <row r="1188" spans="8:14" x14ac:dyDescent="0.3">
      <c r="H1188" s="9">
        <f t="shared" si="1188"/>
        <v>0</v>
      </c>
      <c r="J1188" s="24">
        <f t="shared" si="1189"/>
        <v>0</v>
      </c>
      <c r="L1188" s="27">
        <f t="shared" si="1189"/>
        <v>0</v>
      </c>
      <c r="N1188" s="29">
        <f t="shared" ref="N1188" si="1222">IF(M1188&gt;0,1,0)</f>
        <v>0</v>
      </c>
    </row>
    <row r="1189" spans="8:14" x14ac:dyDescent="0.3">
      <c r="H1189" s="9">
        <f t="shared" si="1188"/>
        <v>0</v>
      </c>
      <c r="J1189" s="24">
        <f t="shared" si="1189"/>
        <v>0</v>
      </c>
      <c r="L1189" s="27">
        <f t="shared" si="1189"/>
        <v>0</v>
      </c>
      <c r="N1189" s="29">
        <f t="shared" ref="N1189" si="1223">IF(M1189&gt;0,1,0)</f>
        <v>0</v>
      </c>
    </row>
    <row r="1190" spans="8:14" x14ac:dyDescent="0.3">
      <c r="H1190" s="9">
        <f t="shared" si="1188"/>
        <v>0</v>
      </c>
      <c r="J1190" s="24">
        <f t="shared" si="1189"/>
        <v>0</v>
      </c>
      <c r="L1190" s="27">
        <f t="shared" si="1189"/>
        <v>0</v>
      </c>
      <c r="N1190" s="29">
        <f t="shared" ref="N1190" si="1224">IF(M1190&gt;0,1,0)</f>
        <v>0</v>
      </c>
    </row>
    <row r="1191" spans="8:14" x14ac:dyDescent="0.3">
      <c r="H1191" s="9">
        <f t="shared" si="1188"/>
        <v>0</v>
      </c>
      <c r="J1191" s="24">
        <f t="shared" si="1189"/>
        <v>0</v>
      </c>
      <c r="L1191" s="27">
        <f t="shared" si="1189"/>
        <v>0</v>
      </c>
      <c r="N1191" s="29">
        <f t="shared" ref="N1191" si="1225">IF(M1191&gt;0,1,0)</f>
        <v>0</v>
      </c>
    </row>
    <row r="1192" spans="8:14" x14ac:dyDescent="0.3">
      <c r="H1192" s="9">
        <f t="shared" si="1188"/>
        <v>0</v>
      </c>
      <c r="J1192" s="24">
        <f t="shared" si="1189"/>
        <v>0</v>
      </c>
      <c r="L1192" s="27">
        <f t="shared" si="1189"/>
        <v>0</v>
      </c>
      <c r="N1192" s="29">
        <f t="shared" ref="N1192" si="1226">IF(M1192&gt;0,1,0)</f>
        <v>0</v>
      </c>
    </row>
    <row r="1193" spans="8:14" x14ac:dyDescent="0.3">
      <c r="H1193" s="9">
        <f t="shared" si="1188"/>
        <v>0</v>
      </c>
      <c r="J1193" s="24">
        <f t="shared" si="1189"/>
        <v>0</v>
      </c>
      <c r="L1193" s="27">
        <f t="shared" si="1189"/>
        <v>0</v>
      </c>
      <c r="N1193" s="29">
        <f t="shared" ref="N1193" si="1227">IF(M1193&gt;0,1,0)</f>
        <v>0</v>
      </c>
    </row>
    <row r="1194" spans="8:14" x14ac:dyDescent="0.3">
      <c r="H1194" s="9">
        <f t="shared" si="1188"/>
        <v>0</v>
      </c>
      <c r="J1194" s="24">
        <f t="shared" si="1189"/>
        <v>0</v>
      </c>
      <c r="L1194" s="27">
        <f t="shared" si="1189"/>
        <v>0</v>
      </c>
      <c r="N1194" s="29">
        <f t="shared" ref="N1194" si="1228">IF(M1194&gt;0,1,0)</f>
        <v>0</v>
      </c>
    </row>
    <row r="1195" spans="8:14" x14ac:dyDescent="0.3">
      <c r="H1195" s="9">
        <f t="shared" si="1188"/>
        <v>0</v>
      </c>
      <c r="J1195" s="24">
        <f t="shared" si="1189"/>
        <v>0</v>
      </c>
      <c r="L1195" s="27">
        <f t="shared" si="1189"/>
        <v>0</v>
      </c>
      <c r="N1195" s="29">
        <f t="shared" ref="N1195" si="1229">IF(M1195&gt;0,1,0)</f>
        <v>0</v>
      </c>
    </row>
    <row r="1196" spans="8:14" x14ac:dyDescent="0.3">
      <c r="H1196" s="9">
        <f t="shared" si="1188"/>
        <v>0</v>
      </c>
      <c r="J1196" s="24">
        <f t="shared" si="1189"/>
        <v>0</v>
      </c>
      <c r="L1196" s="27">
        <f t="shared" si="1189"/>
        <v>0</v>
      </c>
      <c r="N1196" s="29">
        <f t="shared" ref="N1196" si="1230">IF(M1196&gt;0,1,0)</f>
        <v>0</v>
      </c>
    </row>
    <row r="1197" spans="8:14" x14ac:dyDescent="0.3">
      <c r="H1197" s="9">
        <f t="shared" si="1188"/>
        <v>0</v>
      </c>
      <c r="J1197" s="24">
        <f t="shared" si="1189"/>
        <v>0</v>
      </c>
      <c r="L1197" s="27">
        <f t="shared" si="1189"/>
        <v>0</v>
      </c>
      <c r="N1197" s="29">
        <f t="shared" ref="N1197" si="1231">IF(M1197&gt;0,1,0)</f>
        <v>0</v>
      </c>
    </row>
    <row r="1198" spans="8:14" x14ac:dyDescent="0.3">
      <c r="H1198" s="9">
        <f t="shared" si="1188"/>
        <v>0</v>
      </c>
      <c r="J1198" s="24">
        <f t="shared" si="1189"/>
        <v>0</v>
      </c>
      <c r="L1198" s="27">
        <f t="shared" si="1189"/>
        <v>0</v>
      </c>
      <c r="N1198" s="29">
        <f t="shared" ref="N1198" si="1232">IF(M1198&gt;0,1,0)</f>
        <v>0</v>
      </c>
    </row>
    <row r="1199" spans="8:14" x14ac:dyDescent="0.3">
      <c r="H1199" s="9">
        <f t="shared" si="1188"/>
        <v>0</v>
      </c>
      <c r="J1199" s="24">
        <f t="shared" si="1189"/>
        <v>0</v>
      </c>
      <c r="L1199" s="27">
        <f t="shared" si="1189"/>
        <v>0</v>
      </c>
      <c r="N1199" s="29">
        <f t="shared" ref="N1199" si="1233">IF(M1199&gt;0,1,0)</f>
        <v>0</v>
      </c>
    </row>
    <row r="1200" spans="8:14" x14ac:dyDescent="0.3">
      <c r="H1200" s="9">
        <f t="shared" si="1188"/>
        <v>0</v>
      </c>
      <c r="J1200" s="24">
        <f t="shared" si="1189"/>
        <v>0</v>
      </c>
      <c r="L1200" s="27">
        <f t="shared" si="1189"/>
        <v>0</v>
      </c>
      <c r="N1200" s="29">
        <f t="shared" ref="N1200" si="1234">IF(M1200&gt;0,1,0)</f>
        <v>0</v>
      </c>
    </row>
    <row r="1201" spans="8:14" x14ac:dyDescent="0.3">
      <c r="H1201" s="9">
        <f t="shared" si="1188"/>
        <v>0</v>
      </c>
      <c r="J1201" s="24">
        <f t="shared" si="1189"/>
        <v>0</v>
      </c>
      <c r="L1201" s="27">
        <f t="shared" si="1189"/>
        <v>0</v>
      </c>
      <c r="N1201" s="29">
        <f t="shared" ref="N1201" si="1235">IF(M1201&gt;0,1,0)</f>
        <v>0</v>
      </c>
    </row>
    <row r="1202" spans="8:14" x14ac:dyDescent="0.3">
      <c r="H1202" s="9">
        <f t="shared" si="1188"/>
        <v>0</v>
      </c>
      <c r="J1202" s="24">
        <f t="shared" si="1189"/>
        <v>0</v>
      </c>
      <c r="L1202" s="27">
        <f t="shared" si="1189"/>
        <v>0</v>
      </c>
      <c r="N1202" s="29">
        <f t="shared" ref="N1202" si="1236">IF(M1202&gt;0,1,0)</f>
        <v>0</v>
      </c>
    </row>
    <row r="1203" spans="8:14" x14ac:dyDescent="0.3">
      <c r="H1203" s="9">
        <f t="shared" si="1188"/>
        <v>0</v>
      </c>
      <c r="J1203" s="24">
        <f t="shared" si="1189"/>
        <v>0</v>
      </c>
      <c r="L1203" s="27">
        <f t="shared" si="1189"/>
        <v>0</v>
      </c>
      <c r="N1203" s="29">
        <f t="shared" ref="N1203" si="1237">IF(M1203&gt;0,1,0)</f>
        <v>0</v>
      </c>
    </row>
    <row r="1204" spans="8:14" x14ac:dyDescent="0.3">
      <c r="H1204" s="9">
        <f t="shared" si="1188"/>
        <v>0</v>
      </c>
      <c r="J1204" s="24">
        <f t="shared" si="1189"/>
        <v>0</v>
      </c>
      <c r="L1204" s="27">
        <f t="shared" si="1189"/>
        <v>0</v>
      </c>
      <c r="N1204" s="29">
        <f t="shared" ref="N1204" si="1238">IF(M1204&gt;0,1,0)</f>
        <v>0</v>
      </c>
    </row>
    <row r="1205" spans="8:14" x14ac:dyDescent="0.3">
      <c r="H1205" s="9">
        <f t="shared" si="1188"/>
        <v>0</v>
      </c>
      <c r="J1205" s="24">
        <f t="shared" si="1189"/>
        <v>0</v>
      </c>
      <c r="L1205" s="27">
        <f t="shared" si="1189"/>
        <v>0</v>
      </c>
      <c r="N1205" s="29">
        <f t="shared" ref="N1205" si="1239">IF(M1205&gt;0,1,0)</f>
        <v>0</v>
      </c>
    </row>
    <row r="1206" spans="8:14" x14ac:dyDescent="0.3">
      <c r="H1206" s="9">
        <f t="shared" si="1188"/>
        <v>0</v>
      </c>
      <c r="J1206" s="24">
        <f t="shared" si="1189"/>
        <v>0</v>
      </c>
      <c r="L1206" s="27">
        <f t="shared" si="1189"/>
        <v>0</v>
      </c>
      <c r="N1206" s="29">
        <f t="shared" ref="N1206" si="1240">IF(M1206&gt;0,1,0)</f>
        <v>0</v>
      </c>
    </row>
    <row r="1207" spans="8:14" x14ac:dyDescent="0.3">
      <c r="H1207" s="9">
        <f t="shared" si="1188"/>
        <v>0</v>
      </c>
      <c r="J1207" s="24">
        <f t="shared" si="1189"/>
        <v>0</v>
      </c>
      <c r="L1207" s="27">
        <f t="shared" si="1189"/>
        <v>0</v>
      </c>
      <c r="N1207" s="29">
        <f t="shared" ref="N1207" si="1241">IF(M1207&gt;0,1,0)</f>
        <v>0</v>
      </c>
    </row>
    <row r="1208" spans="8:14" x14ac:dyDescent="0.3">
      <c r="H1208" s="9">
        <f t="shared" si="1188"/>
        <v>0</v>
      </c>
      <c r="J1208" s="24">
        <f t="shared" si="1189"/>
        <v>0</v>
      </c>
      <c r="L1208" s="27">
        <f t="shared" si="1189"/>
        <v>0</v>
      </c>
      <c r="N1208" s="29">
        <f t="shared" ref="N1208" si="1242">IF(M1208&gt;0,1,0)</f>
        <v>0</v>
      </c>
    </row>
    <row r="1209" spans="8:14" x14ac:dyDescent="0.3">
      <c r="H1209" s="9">
        <f t="shared" si="1188"/>
        <v>0</v>
      </c>
      <c r="J1209" s="24">
        <f t="shared" si="1189"/>
        <v>0</v>
      </c>
      <c r="L1209" s="27">
        <f t="shared" si="1189"/>
        <v>0</v>
      </c>
      <c r="N1209" s="29">
        <f t="shared" ref="N1209" si="1243">IF(M1209&gt;0,1,0)</f>
        <v>0</v>
      </c>
    </row>
    <row r="1210" spans="8:14" x14ac:dyDescent="0.3">
      <c r="H1210" s="9">
        <f t="shared" si="1188"/>
        <v>0</v>
      </c>
      <c r="J1210" s="24">
        <f t="shared" si="1189"/>
        <v>0</v>
      </c>
      <c r="L1210" s="27">
        <f t="shared" si="1189"/>
        <v>0</v>
      </c>
      <c r="N1210" s="29">
        <f t="shared" ref="N1210" si="1244">IF(M1210&gt;0,1,0)</f>
        <v>0</v>
      </c>
    </row>
    <row r="1211" spans="8:14" x14ac:dyDescent="0.3">
      <c r="H1211" s="9">
        <f t="shared" si="1188"/>
        <v>0</v>
      </c>
      <c r="J1211" s="24">
        <f t="shared" si="1189"/>
        <v>0</v>
      </c>
      <c r="L1211" s="27">
        <f t="shared" si="1189"/>
        <v>0</v>
      </c>
      <c r="N1211" s="29">
        <f t="shared" ref="N1211" si="1245">IF(M1211&gt;0,1,0)</f>
        <v>0</v>
      </c>
    </row>
    <row r="1212" spans="8:14" x14ac:dyDescent="0.3">
      <c r="H1212" s="9">
        <f t="shared" si="1188"/>
        <v>0</v>
      </c>
      <c r="J1212" s="24">
        <f t="shared" si="1189"/>
        <v>0</v>
      </c>
      <c r="L1212" s="27">
        <f t="shared" si="1189"/>
        <v>0</v>
      </c>
      <c r="N1212" s="29">
        <f t="shared" ref="N1212" si="1246">IF(M1212&gt;0,1,0)</f>
        <v>0</v>
      </c>
    </row>
    <row r="1213" spans="8:14" x14ac:dyDescent="0.3">
      <c r="H1213" s="9">
        <f t="shared" si="1188"/>
        <v>0</v>
      </c>
      <c r="J1213" s="24">
        <f t="shared" si="1189"/>
        <v>0</v>
      </c>
      <c r="L1213" s="27">
        <f t="shared" si="1189"/>
        <v>0</v>
      </c>
      <c r="N1213" s="29">
        <f t="shared" ref="N1213" si="1247">IF(M1213&gt;0,1,0)</f>
        <v>0</v>
      </c>
    </row>
    <row r="1214" spans="8:14" x14ac:dyDescent="0.3">
      <c r="H1214" s="9">
        <f t="shared" si="1188"/>
        <v>0</v>
      </c>
      <c r="J1214" s="24">
        <f t="shared" si="1189"/>
        <v>0</v>
      </c>
      <c r="L1214" s="27">
        <f t="shared" si="1189"/>
        <v>0</v>
      </c>
      <c r="N1214" s="29">
        <f t="shared" ref="N1214" si="1248">IF(M1214&gt;0,1,0)</f>
        <v>0</v>
      </c>
    </row>
    <row r="1215" spans="8:14" x14ac:dyDescent="0.3">
      <c r="H1215" s="9">
        <f t="shared" si="1188"/>
        <v>0</v>
      </c>
      <c r="J1215" s="24">
        <f t="shared" si="1189"/>
        <v>0</v>
      </c>
      <c r="L1215" s="27">
        <f t="shared" si="1189"/>
        <v>0</v>
      </c>
      <c r="N1215" s="29">
        <f t="shared" ref="N1215" si="1249">IF(M1215&gt;0,1,0)</f>
        <v>0</v>
      </c>
    </row>
    <row r="1216" spans="8:14" x14ac:dyDescent="0.3">
      <c r="H1216" s="9">
        <f t="shared" si="1188"/>
        <v>0</v>
      </c>
      <c r="J1216" s="24">
        <f t="shared" si="1189"/>
        <v>0</v>
      </c>
      <c r="L1216" s="27">
        <f t="shared" si="1189"/>
        <v>0</v>
      </c>
      <c r="N1216" s="29">
        <f t="shared" ref="N1216" si="1250">IF(M1216&gt;0,1,0)</f>
        <v>0</v>
      </c>
    </row>
    <row r="1217" spans="8:14" x14ac:dyDescent="0.3">
      <c r="H1217" s="9">
        <f t="shared" si="1188"/>
        <v>0</v>
      </c>
      <c r="J1217" s="24">
        <f t="shared" si="1189"/>
        <v>0</v>
      </c>
      <c r="L1217" s="27">
        <f t="shared" si="1189"/>
        <v>0</v>
      </c>
      <c r="N1217" s="29">
        <f t="shared" ref="N1217" si="1251">IF(M1217&gt;0,1,0)</f>
        <v>0</v>
      </c>
    </row>
    <row r="1218" spans="8:14" x14ac:dyDescent="0.3">
      <c r="H1218" s="9">
        <f t="shared" si="1188"/>
        <v>0</v>
      </c>
      <c r="J1218" s="24">
        <f t="shared" si="1189"/>
        <v>0</v>
      </c>
      <c r="L1218" s="27">
        <f t="shared" si="1189"/>
        <v>0</v>
      </c>
      <c r="N1218" s="29">
        <f t="shared" ref="N1218" si="1252">IF(M1218&gt;0,1,0)</f>
        <v>0</v>
      </c>
    </row>
    <row r="1219" spans="8:14" x14ac:dyDescent="0.3">
      <c r="H1219" s="9">
        <f t="shared" si="1188"/>
        <v>0</v>
      </c>
      <c r="J1219" s="24">
        <f t="shared" si="1189"/>
        <v>0</v>
      </c>
      <c r="L1219" s="27">
        <f t="shared" si="1189"/>
        <v>0</v>
      </c>
      <c r="N1219" s="29">
        <f t="shared" ref="N1219" si="1253">IF(M1219&gt;0,1,0)</f>
        <v>0</v>
      </c>
    </row>
    <row r="1220" spans="8:14" x14ac:dyDescent="0.3">
      <c r="H1220" s="9">
        <f t="shared" ref="H1220:H1283" si="1254">IF(C1220&gt;0,1,0)</f>
        <v>0</v>
      </c>
      <c r="J1220" s="24">
        <f t="shared" ref="J1220:L1283" si="1255">IF(I1220&gt;0,1,0)</f>
        <v>0</v>
      </c>
      <c r="L1220" s="27">
        <f t="shared" si="1255"/>
        <v>0</v>
      </c>
      <c r="N1220" s="29">
        <f t="shared" ref="N1220" si="1256">IF(M1220&gt;0,1,0)</f>
        <v>0</v>
      </c>
    </row>
    <row r="1221" spans="8:14" x14ac:dyDescent="0.3">
      <c r="H1221" s="9">
        <f t="shared" si="1254"/>
        <v>0</v>
      </c>
      <c r="J1221" s="24">
        <f t="shared" si="1255"/>
        <v>0</v>
      </c>
      <c r="L1221" s="27">
        <f t="shared" si="1255"/>
        <v>0</v>
      </c>
      <c r="N1221" s="29">
        <f t="shared" ref="N1221" si="1257">IF(M1221&gt;0,1,0)</f>
        <v>0</v>
      </c>
    </row>
    <row r="1222" spans="8:14" x14ac:dyDescent="0.3">
      <c r="H1222" s="9">
        <f t="shared" si="1254"/>
        <v>0</v>
      </c>
      <c r="J1222" s="24">
        <f t="shared" si="1255"/>
        <v>0</v>
      </c>
      <c r="L1222" s="27">
        <f t="shared" si="1255"/>
        <v>0</v>
      </c>
      <c r="N1222" s="29">
        <f t="shared" ref="N1222" si="1258">IF(M1222&gt;0,1,0)</f>
        <v>0</v>
      </c>
    </row>
    <row r="1223" spans="8:14" x14ac:dyDescent="0.3">
      <c r="H1223" s="9">
        <f t="shared" si="1254"/>
        <v>0</v>
      </c>
      <c r="J1223" s="24">
        <f t="shared" si="1255"/>
        <v>0</v>
      </c>
      <c r="L1223" s="27">
        <f t="shared" si="1255"/>
        <v>0</v>
      </c>
      <c r="N1223" s="29">
        <f t="shared" ref="N1223" si="1259">IF(M1223&gt;0,1,0)</f>
        <v>0</v>
      </c>
    </row>
    <row r="1224" spans="8:14" x14ac:dyDescent="0.3">
      <c r="H1224" s="9">
        <f t="shared" si="1254"/>
        <v>0</v>
      </c>
      <c r="J1224" s="24">
        <f t="shared" si="1255"/>
        <v>0</v>
      </c>
      <c r="L1224" s="27">
        <f t="shared" si="1255"/>
        <v>0</v>
      </c>
      <c r="N1224" s="29">
        <f t="shared" ref="N1224" si="1260">IF(M1224&gt;0,1,0)</f>
        <v>0</v>
      </c>
    </row>
    <row r="1225" spans="8:14" x14ac:dyDescent="0.3">
      <c r="H1225" s="9">
        <f t="shared" si="1254"/>
        <v>0</v>
      </c>
      <c r="J1225" s="24">
        <f t="shared" si="1255"/>
        <v>0</v>
      </c>
      <c r="L1225" s="27">
        <f t="shared" si="1255"/>
        <v>0</v>
      </c>
      <c r="N1225" s="29">
        <f t="shared" ref="N1225" si="1261">IF(M1225&gt;0,1,0)</f>
        <v>0</v>
      </c>
    </row>
    <row r="1226" spans="8:14" x14ac:dyDescent="0.3">
      <c r="H1226" s="9">
        <f t="shared" si="1254"/>
        <v>0</v>
      </c>
      <c r="J1226" s="24">
        <f t="shared" si="1255"/>
        <v>0</v>
      </c>
      <c r="L1226" s="27">
        <f t="shared" si="1255"/>
        <v>0</v>
      </c>
      <c r="N1226" s="29">
        <f t="shared" ref="N1226" si="1262">IF(M1226&gt;0,1,0)</f>
        <v>0</v>
      </c>
    </row>
    <row r="1227" spans="8:14" x14ac:dyDescent="0.3">
      <c r="H1227" s="9">
        <f t="shared" si="1254"/>
        <v>0</v>
      </c>
      <c r="J1227" s="24">
        <f t="shared" si="1255"/>
        <v>0</v>
      </c>
      <c r="L1227" s="27">
        <f t="shared" si="1255"/>
        <v>0</v>
      </c>
      <c r="N1227" s="29">
        <f t="shared" ref="N1227" si="1263">IF(M1227&gt;0,1,0)</f>
        <v>0</v>
      </c>
    </row>
    <row r="1228" spans="8:14" x14ac:dyDescent="0.3">
      <c r="H1228" s="9">
        <f t="shared" si="1254"/>
        <v>0</v>
      </c>
      <c r="J1228" s="24">
        <f t="shared" si="1255"/>
        <v>0</v>
      </c>
      <c r="L1228" s="27">
        <f t="shared" si="1255"/>
        <v>0</v>
      </c>
      <c r="N1228" s="29">
        <f t="shared" ref="N1228" si="1264">IF(M1228&gt;0,1,0)</f>
        <v>0</v>
      </c>
    </row>
    <row r="1229" spans="8:14" x14ac:dyDescent="0.3">
      <c r="H1229" s="9">
        <f t="shared" si="1254"/>
        <v>0</v>
      </c>
      <c r="J1229" s="24">
        <f t="shared" si="1255"/>
        <v>0</v>
      </c>
      <c r="L1229" s="27">
        <f t="shared" si="1255"/>
        <v>0</v>
      </c>
      <c r="N1229" s="29">
        <f t="shared" ref="N1229" si="1265">IF(M1229&gt;0,1,0)</f>
        <v>0</v>
      </c>
    </row>
    <row r="1230" spans="8:14" x14ac:dyDescent="0.3">
      <c r="H1230" s="9">
        <f t="shared" si="1254"/>
        <v>0</v>
      </c>
      <c r="J1230" s="24">
        <f t="shared" si="1255"/>
        <v>0</v>
      </c>
      <c r="L1230" s="27">
        <f t="shared" si="1255"/>
        <v>0</v>
      </c>
      <c r="N1230" s="29">
        <f t="shared" ref="N1230" si="1266">IF(M1230&gt;0,1,0)</f>
        <v>0</v>
      </c>
    </row>
    <row r="1231" spans="8:14" x14ac:dyDescent="0.3">
      <c r="H1231" s="9">
        <f t="shared" si="1254"/>
        <v>0</v>
      </c>
      <c r="J1231" s="24">
        <f t="shared" si="1255"/>
        <v>0</v>
      </c>
      <c r="L1231" s="27">
        <f t="shared" si="1255"/>
        <v>0</v>
      </c>
      <c r="N1231" s="29">
        <f t="shared" ref="N1231" si="1267">IF(M1231&gt;0,1,0)</f>
        <v>0</v>
      </c>
    </row>
    <row r="1232" spans="8:14" x14ac:dyDescent="0.3">
      <c r="H1232" s="9">
        <f t="shared" si="1254"/>
        <v>0</v>
      </c>
      <c r="J1232" s="24">
        <f t="shared" si="1255"/>
        <v>0</v>
      </c>
      <c r="L1232" s="27">
        <f t="shared" si="1255"/>
        <v>0</v>
      </c>
      <c r="N1232" s="29">
        <f t="shared" ref="N1232" si="1268">IF(M1232&gt;0,1,0)</f>
        <v>0</v>
      </c>
    </row>
    <row r="1233" spans="8:14" x14ac:dyDescent="0.3">
      <c r="H1233" s="9">
        <f t="shared" si="1254"/>
        <v>0</v>
      </c>
      <c r="J1233" s="24">
        <f t="shared" si="1255"/>
        <v>0</v>
      </c>
      <c r="L1233" s="27">
        <f t="shared" si="1255"/>
        <v>0</v>
      </c>
      <c r="N1233" s="29">
        <f t="shared" ref="N1233" si="1269">IF(M1233&gt;0,1,0)</f>
        <v>0</v>
      </c>
    </row>
    <row r="1234" spans="8:14" x14ac:dyDescent="0.3">
      <c r="H1234" s="9">
        <f t="shared" si="1254"/>
        <v>0</v>
      </c>
      <c r="J1234" s="24">
        <f t="shared" si="1255"/>
        <v>0</v>
      </c>
      <c r="L1234" s="27">
        <f t="shared" si="1255"/>
        <v>0</v>
      </c>
      <c r="N1234" s="29">
        <f t="shared" ref="N1234" si="1270">IF(M1234&gt;0,1,0)</f>
        <v>0</v>
      </c>
    </row>
    <row r="1235" spans="8:14" x14ac:dyDescent="0.3">
      <c r="H1235" s="9">
        <f t="shared" si="1254"/>
        <v>0</v>
      </c>
      <c r="J1235" s="24">
        <f t="shared" si="1255"/>
        <v>0</v>
      </c>
      <c r="L1235" s="27">
        <f t="shared" si="1255"/>
        <v>0</v>
      </c>
      <c r="N1235" s="29">
        <f t="shared" ref="N1235" si="1271">IF(M1235&gt;0,1,0)</f>
        <v>0</v>
      </c>
    </row>
    <row r="1236" spans="8:14" x14ac:dyDescent="0.3">
      <c r="H1236" s="9">
        <f t="shared" si="1254"/>
        <v>0</v>
      </c>
      <c r="J1236" s="24">
        <f t="shared" si="1255"/>
        <v>0</v>
      </c>
      <c r="L1236" s="27">
        <f t="shared" si="1255"/>
        <v>0</v>
      </c>
      <c r="N1236" s="29">
        <f t="shared" ref="N1236" si="1272">IF(M1236&gt;0,1,0)</f>
        <v>0</v>
      </c>
    </row>
    <row r="1237" spans="8:14" x14ac:dyDescent="0.3">
      <c r="H1237" s="9">
        <f t="shared" si="1254"/>
        <v>0</v>
      </c>
      <c r="J1237" s="24">
        <f t="shared" si="1255"/>
        <v>0</v>
      </c>
      <c r="L1237" s="27">
        <f t="shared" si="1255"/>
        <v>0</v>
      </c>
      <c r="N1237" s="29">
        <f t="shared" ref="N1237" si="1273">IF(M1237&gt;0,1,0)</f>
        <v>0</v>
      </c>
    </row>
    <row r="1238" spans="8:14" x14ac:dyDescent="0.3">
      <c r="H1238" s="9">
        <f t="shared" si="1254"/>
        <v>0</v>
      </c>
      <c r="J1238" s="24">
        <f t="shared" si="1255"/>
        <v>0</v>
      </c>
      <c r="L1238" s="27">
        <f t="shared" si="1255"/>
        <v>0</v>
      </c>
      <c r="N1238" s="29">
        <f t="shared" ref="N1238" si="1274">IF(M1238&gt;0,1,0)</f>
        <v>0</v>
      </c>
    </row>
    <row r="1239" spans="8:14" x14ac:dyDescent="0.3">
      <c r="H1239" s="9">
        <f t="shared" si="1254"/>
        <v>0</v>
      </c>
      <c r="J1239" s="24">
        <f t="shared" si="1255"/>
        <v>0</v>
      </c>
      <c r="L1239" s="27">
        <f t="shared" si="1255"/>
        <v>0</v>
      </c>
      <c r="N1239" s="29">
        <f t="shared" ref="N1239" si="1275">IF(M1239&gt;0,1,0)</f>
        <v>0</v>
      </c>
    </row>
    <row r="1240" spans="8:14" x14ac:dyDescent="0.3">
      <c r="H1240" s="9">
        <f t="shared" si="1254"/>
        <v>0</v>
      </c>
      <c r="J1240" s="24">
        <f t="shared" si="1255"/>
        <v>0</v>
      </c>
      <c r="L1240" s="27">
        <f t="shared" si="1255"/>
        <v>0</v>
      </c>
      <c r="N1240" s="29">
        <f t="shared" ref="N1240" si="1276">IF(M1240&gt;0,1,0)</f>
        <v>0</v>
      </c>
    </row>
    <row r="1241" spans="8:14" x14ac:dyDescent="0.3">
      <c r="H1241" s="9">
        <f t="shared" si="1254"/>
        <v>0</v>
      </c>
      <c r="J1241" s="24">
        <f t="shared" si="1255"/>
        <v>0</v>
      </c>
      <c r="L1241" s="27">
        <f t="shared" si="1255"/>
        <v>0</v>
      </c>
      <c r="N1241" s="29">
        <f t="shared" ref="N1241" si="1277">IF(M1241&gt;0,1,0)</f>
        <v>0</v>
      </c>
    </row>
    <row r="1242" spans="8:14" x14ac:dyDescent="0.3">
      <c r="H1242" s="9">
        <f t="shared" si="1254"/>
        <v>0</v>
      </c>
      <c r="J1242" s="24">
        <f t="shared" si="1255"/>
        <v>0</v>
      </c>
      <c r="L1242" s="27">
        <f t="shared" si="1255"/>
        <v>0</v>
      </c>
      <c r="N1242" s="29">
        <f t="shared" ref="N1242" si="1278">IF(M1242&gt;0,1,0)</f>
        <v>0</v>
      </c>
    </row>
    <row r="1243" spans="8:14" x14ac:dyDescent="0.3">
      <c r="H1243" s="9">
        <f t="shared" si="1254"/>
        <v>0</v>
      </c>
      <c r="J1243" s="24">
        <f t="shared" si="1255"/>
        <v>0</v>
      </c>
      <c r="L1243" s="27">
        <f t="shared" si="1255"/>
        <v>0</v>
      </c>
      <c r="N1243" s="29">
        <f t="shared" ref="N1243" si="1279">IF(M1243&gt;0,1,0)</f>
        <v>0</v>
      </c>
    </row>
    <row r="1244" spans="8:14" x14ac:dyDescent="0.3">
      <c r="H1244" s="9">
        <f t="shared" si="1254"/>
        <v>0</v>
      </c>
      <c r="J1244" s="24">
        <f t="shared" si="1255"/>
        <v>0</v>
      </c>
      <c r="L1244" s="27">
        <f t="shared" si="1255"/>
        <v>0</v>
      </c>
      <c r="N1244" s="29">
        <f t="shared" ref="N1244" si="1280">IF(M1244&gt;0,1,0)</f>
        <v>0</v>
      </c>
    </row>
    <row r="1245" spans="8:14" x14ac:dyDescent="0.3">
      <c r="H1245" s="9">
        <f t="shared" si="1254"/>
        <v>0</v>
      </c>
      <c r="J1245" s="24">
        <f t="shared" si="1255"/>
        <v>0</v>
      </c>
      <c r="L1245" s="27">
        <f t="shared" si="1255"/>
        <v>0</v>
      </c>
      <c r="N1245" s="29">
        <f t="shared" ref="N1245" si="1281">IF(M1245&gt;0,1,0)</f>
        <v>0</v>
      </c>
    </row>
    <row r="1246" spans="8:14" x14ac:dyDescent="0.3">
      <c r="H1246" s="9">
        <f t="shared" si="1254"/>
        <v>0</v>
      </c>
      <c r="J1246" s="24">
        <f t="shared" si="1255"/>
        <v>0</v>
      </c>
      <c r="L1246" s="27">
        <f t="shared" si="1255"/>
        <v>0</v>
      </c>
      <c r="N1246" s="29">
        <f t="shared" ref="N1246" si="1282">IF(M1246&gt;0,1,0)</f>
        <v>0</v>
      </c>
    </row>
    <row r="1247" spans="8:14" x14ac:dyDescent="0.3">
      <c r="H1247" s="9">
        <f t="shared" si="1254"/>
        <v>0</v>
      </c>
      <c r="J1247" s="24">
        <f t="shared" si="1255"/>
        <v>0</v>
      </c>
      <c r="L1247" s="27">
        <f t="shared" si="1255"/>
        <v>0</v>
      </c>
      <c r="N1247" s="29">
        <f t="shared" ref="N1247" si="1283">IF(M1247&gt;0,1,0)</f>
        <v>0</v>
      </c>
    </row>
    <row r="1248" spans="8:14" x14ac:dyDescent="0.3">
      <c r="H1248" s="9">
        <f t="shared" si="1254"/>
        <v>0</v>
      </c>
      <c r="J1248" s="24">
        <f t="shared" si="1255"/>
        <v>0</v>
      </c>
      <c r="L1248" s="27">
        <f t="shared" si="1255"/>
        <v>0</v>
      </c>
      <c r="N1248" s="29">
        <f t="shared" ref="N1248" si="1284">IF(M1248&gt;0,1,0)</f>
        <v>0</v>
      </c>
    </row>
    <row r="1249" spans="8:14" x14ac:dyDescent="0.3">
      <c r="H1249" s="9">
        <f t="shared" si="1254"/>
        <v>0</v>
      </c>
      <c r="J1249" s="24">
        <f t="shared" si="1255"/>
        <v>0</v>
      </c>
      <c r="L1249" s="27">
        <f t="shared" si="1255"/>
        <v>0</v>
      </c>
      <c r="N1249" s="29">
        <f t="shared" ref="N1249" si="1285">IF(M1249&gt;0,1,0)</f>
        <v>0</v>
      </c>
    </row>
    <row r="1250" spans="8:14" x14ac:dyDescent="0.3">
      <c r="H1250" s="9">
        <f t="shared" si="1254"/>
        <v>0</v>
      </c>
      <c r="J1250" s="24">
        <f t="shared" si="1255"/>
        <v>0</v>
      </c>
      <c r="L1250" s="27">
        <f t="shared" si="1255"/>
        <v>0</v>
      </c>
      <c r="N1250" s="29">
        <f t="shared" ref="N1250" si="1286">IF(M1250&gt;0,1,0)</f>
        <v>0</v>
      </c>
    </row>
    <row r="1251" spans="8:14" x14ac:dyDescent="0.3">
      <c r="H1251" s="9">
        <f t="shared" si="1254"/>
        <v>0</v>
      </c>
      <c r="J1251" s="24">
        <f t="shared" si="1255"/>
        <v>0</v>
      </c>
      <c r="L1251" s="27">
        <f t="shared" si="1255"/>
        <v>0</v>
      </c>
      <c r="N1251" s="29">
        <f t="shared" ref="N1251" si="1287">IF(M1251&gt;0,1,0)</f>
        <v>0</v>
      </c>
    </row>
    <row r="1252" spans="8:14" x14ac:dyDescent="0.3">
      <c r="H1252" s="9">
        <f t="shared" si="1254"/>
        <v>0</v>
      </c>
      <c r="J1252" s="24">
        <f t="shared" si="1255"/>
        <v>0</v>
      </c>
      <c r="L1252" s="27">
        <f t="shared" si="1255"/>
        <v>0</v>
      </c>
      <c r="N1252" s="29">
        <f t="shared" ref="N1252" si="1288">IF(M1252&gt;0,1,0)</f>
        <v>0</v>
      </c>
    </row>
    <row r="1253" spans="8:14" x14ac:dyDescent="0.3">
      <c r="H1253" s="9">
        <f t="shared" si="1254"/>
        <v>0</v>
      </c>
      <c r="J1253" s="24">
        <f t="shared" si="1255"/>
        <v>0</v>
      </c>
      <c r="L1253" s="27">
        <f t="shared" si="1255"/>
        <v>0</v>
      </c>
      <c r="N1253" s="29">
        <f t="shared" ref="N1253" si="1289">IF(M1253&gt;0,1,0)</f>
        <v>0</v>
      </c>
    </row>
    <row r="1254" spans="8:14" x14ac:dyDescent="0.3">
      <c r="H1254" s="9">
        <f t="shared" si="1254"/>
        <v>0</v>
      </c>
      <c r="J1254" s="24">
        <f t="shared" si="1255"/>
        <v>0</v>
      </c>
      <c r="L1254" s="27">
        <f t="shared" si="1255"/>
        <v>0</v>
      </c>
      <c r="N1254" s="29">
        <f t="shared" ref="N1254" si="1290">IF(M1254&gt;0,1,0)</f>
        <v>0</v>
      </c>
    </row>
    <row r="1255" spans="8:14" x14ac:dyDescent="0.3">
      <c r="H1255" s="9">
        <f t="shared" si="1254"/>
        <v>0</v>
      </c>
      <c r="J1255" s="24">
        <f t="shared" si="1255"/>
        <v>0</v>
      </c>
      <c r="L1255" s="27">
        <f t="shared" si="1255"/>
        <v>0</v>
      </c>
      <c r="N1255" s="29">
        <f t="shared" ref="N1255" si="1291">IF(M1255&gt;0,1,0)</f>
        <v>0</v>
      </c>
    </row>
    <row r="1256" spans="8:14" x14ac:dyDescent="0.3">
      <c r="H1256" s="9">
        <f t="shared" si="1254"/>
        <v>0</v>
      </c>
      <c r="J1256" s="24">
        <f t="shared" si="1255"/>
        <v>0</v>
      </c>
      <c r="L1256" s="27">
        <f t="shared" si="1255"/>
        <v>0</v>
      </c>
      <c r="N1256" s="29">
        <f t="shared" ref="N1256" si="1292">IF(M1256&gt;0,1,0)</f>
        <v>0</v>
      </c>
    </row>
    <row r="1257" spans="8:14" x14ac:dyDescent="0.3">
      <c r="H1257" s="9">
        <f t="shared" si="1254"/>
        <v>0</v>
      </c>
      <c r="J1257" s="24">
        <f t="shared" si="1255"/>
        <v>0</v>
      </c>
      <c r="L1257" s="27">
        <f t="shared" si="1255"/>
        <v>0</v>
      </c>
      <c r="N1257" s="29">
        <f t="shared" ref="N1257" si="1293">IF(M1257&gt;0,1,0)</f>
        <v>0</v>
      </c>
    </row>
    <row r="1258" spans="8:14" x14ac:dyDescent="0.3">
      <c r="H1258" s="9">
        <f t="shared" si="1254"/>
        <v>0</v>
      </c>
      <c r="J1258" s="24">
        <f t="shared" si="1255"/>
        <v>0</v>
      </c>
      <c r="L1258" s="27">
        <f t="shared" si="1255"/>
        <v>0</v>
      </c>
      <c r="N1258" s="29">
        <f t="shared" ref="N1258" si="1294">IF(M1258&gt;0,1,0)</f>
        <v>0</v>
      </c>
    </row>
    <row r="1259" spans="8:14" x14ac:dyDescent="0.3">
      <c r="H1259" s="9">
        <f t="shared" si="1254"/>
        <v>0</v>
      </c>
      <c r="J1259" s="24">
        <f t="shared" si="1255"/>
        <v>0</v>
      </c>
      <c r="L1259" s="27">
        <f t="shared" si="1255"/>
        <v>0</v>
      </c>
      <c r="N1259" s="29">
        <f t="shared" ref="N1259" si="1295">IF(M1259&gt;0,1,0)</f>
        <v>0</v>
      </c>
    </row>
    <row r="1260" spans="8:14" x14ac:dyDescent="0.3">
      <c r="H1260" s="9">
        <f t="shared" si="1254"/>
        <v>0</v>
      </c>
      <c r="J1260" s="24">
        <f t="shared" si="1255"/>
        <v>0</v>
      </c>
      <c r="L1260" s="27">
        <f t="shared" si="1255"/>
        <v>0</v>
      </c>
      <c r="N1260" s="29">
        <f t="shared" ref="N1260" si="1296">IF(M1260&gt;0,1,0)</f>
        <v>0</v>
      </c>
    </row>
    <row r="1261" spans="8:14" x14ac:dyDescent="0.3">
      <c r="H1261" s="9">
        <f t="shared" si="1254"/>
        <v>0</v>
      </c>
      <c r="J1261" s="24">
        <f t="shared" si="1255"/>
        <v>0</v>
      </c>
      <c r="L1261" s="27">
        <f t="shared" si="1255"/>
        <v>0</v>
      </c>
      <c r="N1261" s="29">
        <f t="shared" ref="N1261" si="1297">IF(M1261&gt;0,1,0)</f>
        <v>0</v>
      </c>
    </row>
    <row r="1262" spans="8:14" x14ac:dyDescent="0.3">
      <c r="H1262" s="9">
        <f t="shared" si="1254"/>
        <v>0</v>
      </c>
      <c r="J1262" s="24">
        <f t="shared" si="1255"/>
        <v>0</v>
      </c>
      <c r="L1262" s="27">
        <f t="shared" si="1255"/>
        <v>0</v>
      </c>
      <c r="N1262" s="29">
        <f t="shared" ref="N1262" si="1298">IF(M1262&gt;0,1,0)</f>
        <v>0</v>
      </c>
    </row>
    <row r="1263" spans="8:14" x14ac:dyDescent="0.3">
      <c r="H1263" s="9">
        <f t="shared" si="1254"/>
        <v>0</v>
      </c>
      <c r="J1263" s="24">
        <f t="shared" si="1255"/>
        <v>0</v>
      </c>
      <c r="L1263" s="27">
        <f t="shared" si="1255"/>
        <v>0</v>
      </c>
      <c r="N1263" s="29">
        <f t="shared" ref="N1263" si="1299">IF(M1263&gt;0,1,0)</f>
        <v>0</v>
      </c>
    </row>
    <row r="1264" spans="8:14" x14ac:dyDescent="0.3">
      <c r="H1264" s="9">
        <f t="shared" si="1254"/>
        <v>0</v>
      </c>
      <c r="J1264" s="24">
        <f t="shared" si="1255"/>
        <v>0</v>
      </c>
      <c r="L1264" s="27">
        <f t="shared" si="1255"/>
        <v>0</v>
      </c>
      <c r="N1264" s="29">
        <f t="shared" ref="N1264" si="1300">IF(M1264&gt;0,1,0)</f>
        <v>0</v>
      </c>
    </row>
    <row r="1265" spans="8:14" x14ac:dyDescent="0.3">
      <c r="H1265" s="9">
        <f t="shared" si="1254"/>
        <v>0</v>
      </c>
      <c r="J1265" s="24">
        <f t="shared" si="1255"/>
        <v>0</v>
      </c>
      <c r="L1265" s="27">
        <f t="shared" si="1255"/>
        <v>0</v>
      </c>
      <c r="N1265" s="29">
        <f t="shared" ref="N1265" si="1301">IF(M1265&gt;0,1,0)</f>
        <v>0</v>
      </c>
    </row>
    <row r="1266" spans="8:14" x14ac:dyDescent="0.3">
      <c r="H1266" s="9">
        <f t="shared" si="1254"/>
        <v>0</v>
      </c>
      <c r="J1266" s="24">
        <f t="shared" si="1255"/>
        <v>0</v>
      </c>
      <c r="L1266" s="27">
        <f t="shared" si="1255"/>
        <v>0</v>
      </c>
      <c r="N1266" s="29">
        <f t="shared" ref="N1266" si="1302">IF(M1266&gt;0,1,0)</f>
        <v>0</v>
      </c>
    </row>
    <row r="1267" spans="8:14" x14ac:dyDescent="0.3">
      <c r="H1267" s="9">
        <f t="shared" si="1254"/>
        <v>0</v>
      </c>
      <c r="J1267" s="24">
        <f t="shared" si="1255"/>
        <v>0</v>
      </c>
      <c r="L1267" s="27">
        <f t="shared" si="1255"/>
        <v>0</v>
      </c>
      <c r="N1267" s="29">
        <f t="shared" ref="N1267" si="1303">IF(M1267&gt;0,1,0)</f>
        <v>0</v>
      </c>
    </row>
    <row r="1268" spans="8:14" x14ac:dyDescent="0.3">
      <c r="H1268" s="9">
        <f t="shared" si="1254"/>
        <v>0</v>
      </c>
      <c r="J1268" s="24">
        <f t="shared" si="1255"/>
        <v>0</v>
      </c>
      <c r="L1268" s="27">
        <f t="shared" si="1255"/>
        <v>0</v>
      </c>
      <c r="N1268" s="29">
        <f t="shared" ref="N1268" si="1304">IF(M1268&gt;0,1,0)</f>
        <v>0</v>
      </c>
    </row>
    <row r="1269" spans="8:14" x14ac:dyDescent="0.3">
      <c r="H1269" s="9">
        <f t="shared" si="1254"/>
        <v>0</v>
      </c>
      <c r="J1269" s="24">
        <f t="shared" si="1255"/>
        <v>0</v>
      </c>
      <c r="L1269" s="27">
        <f t="shared" si="1255"/>
        <v>0</v>
      </c>
      <c r="N1269" s="29">
        <f t="shared" ref="N1269" si="1305">IF(M1269&gt;0,1,0)</f>
        <v>0</v>
      </c>
    </row>
    <row r="1270" spans="8:14" x14ac:dyDescent="0.3">
      <c r="H1270" s="9">
        <f t="shared" si="1254"/>
        <v>0</v>
      </c>
      <c r="J1270" s="24">
        <f t="shared" si="1255"/>
        <v>0</v>
      </c>
      <c r="L1270" s="27">
        <f t="shared" si="1255"/>
        <v>0</v>
      </c>
      <c r="N1270" s="29">
        <f t="shared" ref="N1270" si="1306">IF(M1270&gt;0,1,0)</f>
        <v>0</v>
      </c>
    </row>
    <row r="1271" spans="8:14" x14ac:dyDescent="0.3">
      <c r="H1271" s="9">
        <f t="shared" si="1254"/>
        <v>0</v>
      </c>
      <c r="J1271" s="24">
        <f t="shared" si="1255"/>
        <v>0</v>
      </c>
      <c r="L1271" s="27">
        <f t="shared" si="1255"/>
        <v>0</v>
      </c>
      <c r="N1271" s="29">
        <f t="shared" ref="N1271" si="1307">IF(M1271&gt;0,1,0)</f>
        <v>0</v>
      </c>
    </row>
    <row r="1272" spans="8:14" x14ac:dyDescent="0.3">
      <c r="H1272" s="9">
        <f t="shared" si="1254"/>
        <v>0</v>
      </c>
      <c r="J1272" s="24">
        <f t="shared" si="1255"/>
        <v>0</v>
      </c>
      <c r="L1272" s="27">
        <f t="shared" si="1255"/>
        <v>0</v>
      </c>
      <c r="N1272" s="29">
        <f t="shared" ref="N1272" si="1308">IF(M1272&gt;0,1,0)</f>
        <v>0</v>
      </c>
    </row>
    <row r="1273" spans="8:14" x14ac:dyDescent="0.3">
      <c r="H1273" s="9">
        <f t="shared" si="1254"/>
        <v>0</v>
      </c>
      <c r="J1273" s="24">
        <f t="shared" si="1255"/>
        <v>0</v>
      </c>
      <c r="L1273" s="27">
        <f t="shared" si="1255"/>
        <v>0</v>
      </c>
      <c r="N1273" s="29">
        <f t="shared" ref="N1273" si="1309">IF(M1273&gt;0,1,0)</f>
        <v>0</v>
      </c>
    </row>
    <row r="1274" spans="8:14" x14ac:dyDescent="0.3">
      <c r="H1274" s="9">
        <f t="shared" si="1254"/>
        <v>0</v>
      </c>
      <c r="J1274" s="24">
        <f t="shared" si="1255"/>
        <v>0</v>
      </c>
      <c r="L1274" s="27">
        <f t="shared" si="1255"/>
        <v>0</v>
      </c>
      <c r="N1274" s="29">
        <f t="shared" ref="N1274" si="1310">IF(M1274&gt;0,1,0)</f>
        <v>0</v>
      </c>
    </row>
    <row r="1275" spans="8:14" x14ac:dyDescent="0.3">
      <c r="H1275" s="9">
        <f t="shared" si="1254"/>
        <v>0</v>
      </c>
      <c r="J1275" s="24">
        <f t="shared" si="1255"/>
        <v>0</v>
      </c>
      <c r="L1275" s="27">
        <f t="shared" si="1255"/>
        <v>0</v>
      </c>
      <c r="N1275" s="29">
        <f t="shared" ref="N1275" si="1311">IF(M1275&gt;0,1,0)</f>
        <v>0</v>
      </c>
    </row>
    <row r="1276" spans="8:14" x14ac:dyDescent="0.3">
      <c r="H1276" s="9">
        <f t="shared" si="1254"/>
        <v>0</v>
      </c>
      <c r="J1276" s="24">
        <f t="shared" si="1255"/>
        <v>0</v>
      </c>
      <c r="L1276" s="27">
        <f t="shared" si="1255"/>
        <v>0</v>
      </c>
      <c r="N1276" s="29">
        <f t="shared" ref="N1276" si="1312">IF(M1276&gt;0,1,0)</f>
        <v>0</v>
      </c>
    </row>
    <row r="1277" spans="8:14" x14ac:dyDescent="0.3">
      <c r="H1277" s="9">
        <f t="shared" si="1254"/>
        <v>0</v>
      </c>
      <c r="J1277" s="24">
        <f t="shared" si="1255"/>
        <v>0</v>
      </c>
      <c r="L1277" s="27">
        <f t="shared" si="1255"/>
        <v>0</v>
      </c>
      <c r="N1277" s="29">
        <f t="shared" ref="N1277" si="1313">IF(M1277&gt;0,1,0)</f>
        <v>0</v>
      </c>
    </row>
    <row r="1278" spans="8:14" x14ac:dyDescent="0.3">
      <c r="H1278" s="9">
        <f t="shared" si="1254"/>
        <v>0</v>
      </c>
      <c r="J1278" s="24">
        <f t="shared" si="1255"/>
        <v>0</v>
      </c>
      <c r="L1278" s="27">
        <f t="shared" si="1255"/>
        <v>0</v>
      </c>
      <c r="N1278" s="29">
        <f t="shared" ref="N1278" si="1314">IF(M1278&gt;0,1,0)</f>
        <v>0</v>
      </c>
    </row>
    <row r="1279" spans="8:14" x14ac:dyDescent="0.3">
      <c r="H1279" s="9">
        <f t="shared" si="1254"/>
        <v>0</v>
      </c>
      <c r="J1279" s="24">
        <f t="shared" si="1255"/>
        <v>0</v>
      </c>
      <c r="L1279" s="27">
        <f t="shared" si="1255"/>
        <v>0</v>
      </c>
      <c r="N1279" s="29">
        <f t="shared" ref="N1279" si="1315">IF(M1279&gt;0,1,0)</f>
        <v>0</v>
      </c>
    </row>
    <row r="1280" spans="8:14" x14ac:dyDescent="0.3">
      <c r="H1280" s="9">
        <f t="shared" si="1254"/>
        <v>0</v>
      </c>
      <c r="J1280" s="24">
        <f t="shared" si="1255"/>
        <v>0</v>
      </c>
      <c r="L1280" s="27">
        <f t="shared" si="1255"/>
        <v>0</v>
      </c>
      <c r="N1280" s="29">
        <f t="shared" ref="N1280" si="1316">IF(M1280&gt;0,1,0)</f>
        <v>0</v>
      </c>
    </row>
    <row r="1281" spans="8:14" x14ac:dyDescent="0.3">
      <c r="H1281" s="9">
        <f t="shared" si="1254"/>
        <v>0</v>
      </c>
      <c r="J1281" s="24">
        <f t="shared" si="1255"/>
        <v>0</v>
      </c>
      <c r="L1281" s="27">
        <f t="shared" si="1255"/>
        <v>0</v>
      </c>
      <c r="N1281" s="29">
        <f t="shared" ref="N1281" si="1317">IF(M1281&gt;0,1,0)</f>
        <v>0</v>
      </c>
    </row>
    <row r="1282" spans="8:14" x14ac:dyDescent="0.3">
      <c r="H1282" s="9">
        <f t="shared" si="1254"/>
        <v>0</v>
      </c>
      <c r="J1282" s="24">
        <f t="shared" si="1255"/>
        <v>0</v>
      </c>
      <c r="L1282" s="27">
        <f t="shared" si="1255"/>
        <v>0</v>
      </c>
      <c r="N1282" s="29">
        <f t="shared" ref="N1282" si="1318">IF(M1282&gt;0,1,0)</f>
        <v>0</v>
      </c>
    </row>
    <row r="1283" spans="8:14" x14ac:dyDescent="0.3">
      <c r="H1283" s="9">
        <f t="shared" si="1254"/>
        <v>0</v>
      </c>
      <c r="J1283" s="24">
        <f t="shared" si="1255"/>
        <v>0</v>
      </c>
      <c r="L1283" s="27">
        <f t="shared" si="1255"/>
        <v>0</v>
      </c>
      <c r="N1283" s="29">
        <f t="shared" ref="N1283" si="1319">IF(M1283&gt;0,1,0)</f>
        <v>0</v>
      </c>
    </row>
    <row r="1284" spans="8:14" x14ac:dyDescent="0.3">
      <c r="H1284" s="9">
        <f t="shared" ref="H1284:H1347" si="1320">IF(C1284&gt;0,1,0)</f>
        <v>0</v>
      </c>
      <c r="J1284" s="24">
        <f t="shared" ref="J1284:L1347" si="1321">IF(I1284&gt;0,1,0)</f>
        <v>0</v>
      </c>
      <c r="L1284" s="27">
        <f t="shared" si="1321"/>
        <v>0</v>
      </c>
      <c r="N1284" s="29">
        <f t="shared" ref="N1284" si="1322">IF(M1284&gt;0,1,0)</f>
        <v>0</v>
      </c>
    </row>
    <row r="1285" spans="8:14" x14ac:dyDescent="0.3">
      <c r="H1285" s="9">
        <f t="shared" si="1320"/>
        <v>0</v>
      </c>
      <c r="J1285" s="24">
        <f t="shared" si="1321"/>
        <v>0</v>
      </c>
      <c r="L1285" s="27">
        <f t="shared" si="1321"/>
        <v>0</v>
      </c>
      <c r="N1285" s="29">
        <f t="shared" ref="N1285" si="1323">IF(M1285&gt;0,1,0)</f>
        <v>0</v>
      </c>
    </row>
    <row r="1286" spans="8:14" x14ac:dyDescent="0.3">
      <c r="H1286" s="9">
        <f t="shared" si="1320"/>
        <v>0</v>
      </c>
      <c r="J1286" s="24">
        <f t="shared" si="1321"/>
        <v>0</v>
      </c>
      <c r="L1286" s="27">
        <f t="shared" si="1321"/>
        <v>0</v>
      </c>
      <c r="N1286" s="29">
        <f t="shared" ref="N1286" si="1324">IF(M1286&gt;0,1,0)</f>
        <v>0</v>
      </c>
    </row>
    <row r="1287" spans="8:14" x14ac:dyDescent="0.3">
      <c r="H1287" s="9">
        <f t="shared" si="1320"/>
        <v>0</v>
      </c>
      <c r="J1287" s="24">
        <f t="shared" si="1321"/>
        <v>0</v>
      </c>
      <c r="L1287" s="27">
        <f t="shared" si="1321"/>
        <v>0</v>
      </c>
      <c r="N1287" s="29">
        <f t="shared" ref="N1287" si="1325">IF(M1287&gt;0,1,0)</f>
        <v>0</v>
      </c>
    </row>
    <row r="1288" spans="8:14" x14ac:dyDescent="0.3">
      <c r="H1288" s="9">
        <f t="shared" si="1320"/>
        <v>0</v>
      </c>
      <c r="J1288" s="24">
        <f t="shared" si="1321"/>
        <v>0</v>
      </c>
      <c r="L1288" s="27">
        <f t="shared" si="1321"/>
        <v>0</v>
      </c>
      <c r="N1288" s="29">
        <f t="shared" ref="N1288" si="1326">IF(M1288&gt;0,1,0)</f>
        <v>0</v>
      </c>
    </row>
    <row r="1289" spans="8:14" x14ac:dyDescent="0.3">
      <c r="H1289" s="9">
        <f t="shared" si="1320"/>
        <v>0</v>
      </c>
      <c r="J1289" s="24">
        <f t="shared" si="1321"/>
        <v>0</v>
      </c>
      <c r="L1289" s="27">
        <f t="shared" si="1321"/>
        <v>0</v>
      </c>
      <c r="N1289" s="29">
        <f t="shared" ref="N1289" si="1327">IF(M1289&gt;0,1,0)</f>
        <v>0</v>
      </c>
    </row>
    <row r="1290" spans="8:14" x14ac:dyDescent="0.3">
      <c r="H1290" s="9">
        <f t="shared" si="1320"/>
        <v>0</v>
      </c>
      <c r="J1290" s="24">
        <f t="shared" si="1321"/>
        <v>0</v>
      </c>
      <c r="L1290" s="27">
        <f t="shared" si="1321"/>
        <v>0</v>
      </c>
      <c r="N1290" s="29">
        <f t="shared" ref="N1290" si="1328">IF(M1290&gt;0,1,0)</f>
        <v>0</v>
      </c>
    </row>
    <row r="1291" spans="8:14" x14ac:dyDescent="0.3">
      <c r="H1291" s="9">
        <f t="shared" si="1320"/>
        <v>0</v>
      </c>
      <c r="J1291" s="24">
        <f t="shared" si="1321"/>
        <v>0</v>
      </c>
      <c r="L1291" s="27">
        <f t="shared" si="1321"/>
        <v>0</v>
      </c>
      <c r="N1291" s="29">
        <f t="shared" ref="N1291" si="1329">IF(M1291&gt;0,1,0)</f>
        <v>0</v>
      </c>
    </row>
    <row r="1292" spans="8:14" x14ac:dyDescent="0.3">
      <c r="H1292" s="9">
        <f t="shared" si="1320"/>
        <v>0</v>
      </c>
      <c r="J1292" s="24">
        <f t="shared" si="1321"/>
        <v>0</v>
      </c>
      <c r="L1292" s="27">
        <f t="shared" si="1321"/>
        <v>0</v>
      </c>
      <c r="N1292" s="29">
        <f t="shared" ref="N1292" si="1330">IF(M1292&gt;0,1,0)</f>
        <v>0</v>
      </c>
    </row>
    <row r="1293" spans="8:14" x14ac:dyDescent="0.3">
      <c r="H1293" s="9">
        <f t="shared" si="1320"/>
        <v>0</v>
      </c>
      <c r="J1293" s="24">
        <f t="shared" si="1321"/>
        <v>0</v>
      </c>
      <c r="L1293" s="27">
        <f t="shared" si="1321"/>
        <v>0</v>
      </c>
      <c r="N1293" s="29">
        <f t="shared" ref="N1293" si="1331">IF(M1293&gt;0,1,0)</f>
        <v>0</v>
      </c>
    </row>
    <row r="1294" spans="8:14" x14ac:dyDescent="0.3">
      <c r="H1294" s="9">
        <f t="shared" si="1320"/>
        <v>0</v>
      </c>
      <c r="J1294" s="24">
        <f t="shared" si="1321"/>
        <v>0</v>
      </c>
      <c r="L1294" s="27">
        <f t="shared" si="1321"/>
        <v>0</v>
      </c>
      <c r="N1294" s="29">
        <f t="shared" ref="N1294" si="1332">IF(M1294&gt;0,1,0)</f>
        <v>0</v>
      </c>
    </row>
    <row r="1295" spans="8:14" x14ac:dyDescent="0.3">
      <c r="H1295" s="9">
        <f t="shared" si="1320"/>
        <v>0</v>
      </c>
      <c r="J1295" s="24">
        <f t="shared" si="1321"/>
        <v>0</v>
      </c>
      <c r="L1295" s="27">
        <f t="shared" si="1321"/>
        <v>0</v>
      </c>
      <c r="N1295" s="29">
        <f t="shared" ref="N1295" si="1333">IF(M1295&gt;0,1,0)</f>
        <v>0</v>
      </c>
    </row>
    <row r="1296" spans="8:14" x14ac:dyDescent="0.3">
      <c r="H1296" s="9">
        <f t="shared" si="1320"/>
        <v>0</v>
      </c>
      <c r="J1296" s="24">
        <f t="shared" si="1321"/>
        <v>0</v>
      </c>
      <c r="L1296" s="27">
        <f t="shared" si="1321"/>
        <v>0</v>
      </c>
      <c r="N1296" s="29">
        <f t="shared" ref="N1296" si="1334">IF(M1296&gt;0,1,0)</f>
        <v>0</v>
      </c>
    </row>
    <row r="1297" spans="8:14" x14ac:dyDescent="0.3">
      <c r="H1297" s="9">
        <f t="shared" si="1320"/>
        <v>0</v>
      </c>
      <c r="J1297" s="24">
        <f t="shared" si="1321"/>
        <v>0</v>
      </c>
      <c r="L1297" s="27">
        <f t="shared" si="1321"/>
        <v>0</v>
      </c>
      <c r="N1297" s="29">
        <f t="shared" ref="N1297" si="1335">IF(M1297&gt;0,1,0)</f>
        <v>0</v>
      </c>
    </row>
    <row r="1298" spans="8:14" x14ac:dyDescent="0.3">
      <c r="H1298" s="9">
        <f t="shared" si="1320"/>
        <v>0</v>
      </c>
      <c r="J1298" s="24">
        <f t="shared" si="1321"/>
        <v>0</v>
      </c>
      <c r="L1298" s="27">
        <f t="shared" si="1321"/>
        <v>0</v>
      </c>
      <c r="N1298" s="29">
        <f t="shared" ref="N1298" si="1336">IF(M1298&gt;0,1,0)</f>
        <v>0</v>
      </c>
    </row>
    <row r="1299" spans="8:14" x14ac:dyDescent="0.3">
      <c r="H1299" s="9">
        <f t="shared" si="1320"/>
        <v>0</v>
      </c>
      <c r="J1299" s="24">
        <f t="shared" si="1321"/>
        <v>0</v>
      </c>
      <c r="L1299" s="27">
        <f t="shared" si="1321"/>
        <v>0</v>
      </c>
      <c r="N1299" s="29">
        <f t="shared" ref="N1299" si="1337">IF(M1299&gt;0,1,0)</f>
        <v>0</v>
      </c>
    </row>
    <row r="1300" spans="8:14" x14ac:dyDescent="0.3">
      <c r="H1300" s="9">
        <f t="shared" si="1320"/>
        <v>0</v>
      </c>
      <c r="J1300" s="24">
        <f t="shared" si="1321"/>
        <v>0</v>
      </c>
      <c r="L1300" s="27">
        <f t="shared" si="1321"/>
        <v>0</v>
      </c>
      <c r="N1300" s="29">
        <f t="shared" ref="N1300" si="1338">IF(M1300&gt;0,1,0)</f>
        <v>0</v>
      </c>
    </row>
    <row r="1301" spans="8:14" x14ac:dyDescent="0.3">
      <c r="H1301" s="9">
        <f t="shared" si="1320"/>
        <v>0</v>
      </c>
      <c r="J1301" s="24">
        <f t="shared" si="1321"/>
        <v>0</v>
      </c>
      <c r="L1301" s="27">
        <f t="shared" si="1321"/>
        <v>0</v>
      </c>
      <c r="N1301" s="29">
        <f t="shared" ref="N1301" si="1339">IF(M1301&gt;0,1,0)</f>
        <v>0</v>
      </c>
    </row>
    <row r="1302" spans="8:14" x14ac:dyDescent="0.3">
      <c r="H1302" s="9">
        <f t="shared" si="1320"/>
        <v>0</v>
      </c>
      <c r="J1302" s="24">
        <f t="shared" si="1321"/>
        <v>0</v>
      </c>
      <c r="L1302" s="27">
        <f t="shared" si="1321"/>
        <v>0</v>
      </c>
      <c r="N1302" s="29">
        <f t="shared" ref="N1302" si="1340">IF(M1302&gt;0,1,0)</f>
        <v>0</v>
      </c>
    </row>
    <row r="1303" spans="8:14" x14ac:dyDescent="0.3">
      <c r="H1303" s="9">
        <f t="shared" si="1320"/>
        <v>0</v>
      </c>
      <c r="J1303" s="24">
        <f t="shared" si="1321"/>
        <v>0</v>
      </c>
      <c r="L1303" s="27">
        <f t="shared" si="1321"/>
        <v>0</v>
      </c>
      <c r="N1303" s="29">
        <f t="shared" ref="N1303" si="1341">IF(M1303&gt;0,1,0)</f>
        <v>0</v>
      </c>
    </row>
    <row r="1304" spans="8:14" x14ac:dyDescent="0.3">
      <c r="H1304" s="9">
        <f t="shared" si="1320"/>
        <v>0</v>
      </c>
      <c r="J1304" s="24">
        <f t="shared" si="1321"/>
        <v>0</v>
      </c>
      <c r="L1304" s="27">
        <f t="shared" si="1321"/>
        <v>0</v>
      </c>
      <c r="N1304" s="29">
        <f t="shared" ref="N1304" si="1342">IF(M1304&gt;0,1,0)</f>
        <v>0</v>
      </c>
    </row>
    <row r="1305" spans="8:14" x14ac:dyDescent="0.3">
      <c r="H1305" s="9">
        <f t="shared" si="1320"/>
        <v>0</v>
      </c>
      <c r="J1305" s="24">
        <f t="shared" si="1321"/>
        <v>0</v>
      </c>
      <c r="L1305" s="27">
        <f t="shared" si="1321"/>
        <v>0</v>
      </c>
      <c r="N1305" s="29">
        <f t="shared" ref="N1305" si="1343">IF(M1305&gt;0,1,0)</f>
        <v>0</v>
      </c>
    </row>
    <row r="1306" spans="8:14" x14ac:dyDescent="0.3">
      <c r="H1306" s="9">
        <f t="shared" si="1320"/>
        <v>0</v>
      </c>
      <c r="J1306" s="24">
        <f t="shared" si="1321"/>
        <v>0</v>
      </c>
      <c r="L1306" s="27">
        <f t="shared" si="1321"/>
        <v>0</v>
      </c>
      <c r="N1306" s="29">
        <f t="shared" ref="N1306" si="1344">IF(M1306&gt;0,1,0)</f>
        <v>0</v>
      </c>
    </row>
    <row r="1307" spans="8:14" x14ac:dyDescent="0.3">
      <c r="H1307" s="9">
        <f t="shared" si="1320"/>
        <v>0</v>
      </c>
      <c r="J1307" s="24">
        <f t="shared" si="1321"/>
        <v>0</v>
      </c>
      <c r="L1307" s="27">
        <f t="shared" si="1321"/>
        <v>0</v>
      </c>
      <c r="N1307" s="29">
        <f t="shared" ref="N1307" si="1345">IF(M1307&gt;0,1,0)</f>
        <v>0</v>
      </c>
    </row>
    <row r="1308" spans="8:14" x14ac:dyDescent="0.3">
      <c r="H1308" s="9">
        <f t="shared" si="1320"/>
        <v>0</v>
      </c>
      <c r="J1308" s="24">
        <f t="shared" si="1321"/>
        <v>0</v>
      </c>
      <c r="L1308" s="27">
        <f t="shared" si="1321"/>
        <v>0</v>
      </c>
      <c r="N1308" s="29">
        <f t="shared" ref="N1308" si="1346">IF(M1308&gt;0,1,0)</f>
        <v>0</v>
      </c>
    </row>
    <row r="1309" spans="8:14" x14ac:dyDescent="0.3">
      <c r="H1309" s="9">
        <f t="shared" si="1320"/>
        <v>0</v>
      </c>
      <c r="J1309" s="24">
        <f t="shared" si="1321"/>
        <v>0</v>
      </c>
      <c r="L1309" s="27">
        <f t="shared" si="1321"/>
        <v>0</v>
      </c>
      <c r="N1309" s="29">
        <f t="shared" ref="N1309" si="1347">IF(M1309&gt;0,1,0)</f>
        <v>0</v>
      </c>
    </row>
    <row r="1310" spans="8:14" x14ac:dyDescent="0.3">
      <c r="H1310" s="9">
        <f t="shared" si="1320"/>
        <v>0</v>
      </c>
      <c r="J1310" s="24">
        <f t="shared" si="1321"/>
        <v>0</v>
      </c>
      <c r="L1310" s="27">
        <f t="shared" si="1321"/>
        <v>0</v>
      </c>
      <c r="N1310" s="29">
        <f t="shared" ref="N1310" si="1348">IF(M1310&gt;0,1,0)</f>
        <v>0</v>
      </c>
    </row>
    <row r="1311" spans="8:14" x14ac:dyDescent="0.3">
      <c r="H1311" s="9">
        <f t="shared" si="1320"/>
        <v>0</v>
      </c>
      <c r="J1311" s="24">
        <f t="shared" si="1321"/>
        <v>0</v>
      </c>
      <c r="L1311" s="27">
        <f t="shared" si="1321"/>
        <v>0</v>
      </c>
      <c r="N1311" s="29">
        <f t="shared" ref="N1311" si="1349">IF(M1311&gt;0,1,0)</f>
        <v>0</v>
      </c>
    </row>
    <row r="1312" spans="8:14" x14ac:dyDescent="0.3">
      <c r="H1312" s="9">
        <f t="shared" si="1320"/>
        <v>0</v>
      </c>
      <c r="J1312" s="24">
        <f t="shared" si="1321"/>
        <v>0</v>
      </c>
      <c r="L1312" s="27">
        <f t="shared" si="1321"/>
        <v>0</v>
      </c>
      <c r="N1312" s="29">
        <f t="shared" ref="N1312" si="1350">IF(M1312&gt;0,1,0)</f>
        <v>0</v>
      </c>
    </row>
    <row r="1313" spans="8:14" x14ac:dyDescent="0.3">
      <c r="H1313" s="9">
        <f t="shared" si="1320"/>
        <v>0</v>
      </c>
      <c r="J1313" s="24">
        <f t="shared" si="1321"/>
        <v>0</v>
      </c>
      <c r="L1313" s="27">
        <f t="shared" si="1321"/>
        <v>0</v>
      </c>
      <c r="N1313" s="29">
        <f t="shared" ref="N1313" si="1351">IF(M1313&gt;0,1,0)</f>
        <v>0</v>
      </c>
    </row>
    <row r="1314" spans="8:14" x14ac:dyDescent="0.3">
      <c r="H1314" s="9">
        <f t="shared" si="1320"/>
        <v>0</v>
      </c>
      <c r="J1314" s="24">
        <f t="shared" si="1321"/>
        <v>0</v>
      </c>
      <c r="L1314" s="27">
        <f t="shared" si="1321"/>
        <v>0</v>
      </c>
      <c r="N1314" s="29">
        <f t="shared" ref="N1314" si="1352">IF(M1314&gt;0,1,0)</f>
        <v>0</v>
      </c>
    </row>
    <row r="1315" spans="8:14" x14ac:dyDescent="0.3">
      <c r="H1315" s="9">
        <f t="shared" si="1320"/>
        <v>0</v>
      </c>
      <c r="J1315" s="24">
        <f t="shared" si="1321"/>
        <v>0</v>
      </c>
      <c r="L1315" s="27">
        <f t="shared" si="1321"/>
        <v>0</v>
      </c>
      <c r="N1315" s="29">
        <f t="shared" ref="N1315" si="1353">IF(M1315&gt;0,1,0)</f>
        <v>0</v>
      </c>
    </row>
    <row r="1316" spans="8:14" x14ac:dyDescent="0.3">
      <c r="H1316" s="9">
        <f t="shared" si="1320"/>
        <v>0</v>
      </c>
      <c r="J1316" s="24">
        <f t="shared" si="1321"/>
        <v>0</v>
      </c>
      <c r="L1316" s="27">
        <f t="shared" si="1321"/>
        <v>0</v>
      </c>
      <c r="N1316" s="29">
        <f t="shared" ref="N1316" si="1354">IF(M1316&gt;0,1,0)</f>
        <v>0</v>
      </c>
    </row>
    <row r="1317" spans="8:14" x14ac:dyDescent="0.3">
      <c r="H1317" s="9">
        <f t="shared" si="1320"/>
        <v>0</v>
      </c>
      <c r="J1317" s="24">
        <f t="shared" si="1321"/>
        <v>0</v>
      </c>
      <c r="L1317" s="27">
        <f t="shared" si="1321"/>
        <v>0</v>
      </c>
      <c r="N1317" s="29">
        <f t="shared" ref="N1317" si="1355">IF(M1317&gt;0,1,0)</f>
        <v>0</v>
      </c>
    </row>
    <row r="1318" spans="8:14" x14ac:dyDescent="0.3">
      <c r="H1318" s="9">
        <f t="shared" si="1320"/>
        <v>0</v>
      </c>
      <c r="J1318" s="24">
        <f t="shared" si="1321"/>
        <v>0</v>
      </c>
      <c r="L1318" s="27">
        <f t="shared" si="1321"/>
        <v>0</v>
      </c>
      <c r="N1318" s="29">
        <f t="shared" ref="N1318" si="1356">IF(M1318&gt;0,1,0)</f>
        <v>0</v>
      </c>
    </row>
    <row r="1319" spans="8:14" x14ac:dyDescent="0.3">
      <c r="H1319" s="9">
        <f t="shared" si="1320"/>
        <v>0</v>
      </c>
      <c r="J1319" s="24">
        <f t="shared" si="1321"/>
        <v>0</v>
      </c>
      <c r="L1319" s="27">
        <f t="shared" si="1321"/>
        <v>0</v>
      </c>
      <c r="N1319" s="29">
        <f t="shared" ref="N1319" si="1357">IF(M1319&gt;0,1,0)</f>
        <v>0</v>
      </c>
    </row>
    <row r="1320" spans="8:14" x14ac:dyDescent="0.3">
      <c r="H1320" s="9">
        <f t="shared" si="1320"/>
        <v>0</v>
      </c>
      <c r="J1320" s="24">
        <f t="shared" si="1321"/>
        <v>0</v>
      </c>
      <c r="L1320" s="27">
        <f t="shared" si="1321"/>
        <v>0</v>
      </c>
      <c r="N1320" s="29">
        <f t="shared" ref="N1320" si="1358">IF(M1320&gt;0,1,0)</f>
        <v>0</v>
      </c>
    </row>
    <row r="1321" spans="8:14" x14ac:dyDescent="0.3">
      <c r="H1321" s="9">
        <f t="shared" si="1320"/>
        <v>0</v>
      </c>
      <c r="J1321" s="24">
        <f t="shared" si="1321"/>
        <v>0</v>
      </c>
      <c r="L1321" s="27">
        <f t="shared" si="1321"/>
        <v>0</v>
      </c>
      <c r="N1321" s="29">
        <f t="shared" ref="N1321" si="1359">IF(M1321&gt;0,1,0)</f>
        <v>0</v>
      </c>
    </row>
    <row r="1322" spans="8:14" x14ac:dyDescent="0.3">
      <c r="H1322" s="9">
        <f t="shared" si="1320"/>
        <v>0</v>
      </c>
      <c r="J1322" s="24">
        <f t="shared" si="1321"/>
        <v>0</v>
      </c>
      <c r="L1322" s="27">
        <f t="shared" si="1321"/>
        <v>0</v>
      </c>
      <c r="N1322" s="29">
        <f t="shared" ref="N1322" si="1360">IF(M1322&gt;0,1,0)</f>
        <v>0</v>
      </c>
    </row>
    <row r="1323" spans="8:14" x14ac:dyDescent="0.3">
      <c r="H1323" s="9">
        <f t="shared" si="1320"/>
        <v>0</v>
      </c>
      <c r="J1323" s="24">
        <f t="shared" si="1321"/>
        <v>0</v>
      </c>
      <c r="L1323" s="27">
        <f t="shared" si="1321"/>
        <v>0</v>
      </c>
      <c r="N1323" s="29">
        <f t="shared" ref="N1323" si="1361">IF(M1323&gt;0,1,0)</f>
        <v>0</v>
      </c>
    </row>
    <row r="1324" spans="8:14" x14ac:dyDescent="0.3">
      <c r="H1324" s="9">
        <f t="shared" si="1320"/>
        <v>0</v>
      </c>
      <c r="J1324" s="24">
        <f t="shared" si="1321"/>
        <v>0</v>
      </c>
      <c r="L1324" s="27">
        <f t="shared" si="1321"/>
        <v>0</v>
      </c>
      <c r="N1324" s="29">
        <f t="shared" ref="N1324" si="1362">IF(M1324&gt;0,1,0)</f>
        <v>0</v>
      </c>
    </row>
    <row r="1325" spans="8:14" x14ac:dyDescent="0.3">
      <c r="H1325" s="9">
        <f t="shared" si="1320"/>
        <v>0</v>
      </c>
      <c r="J1325" s="24">
        <f t="shared" si="1321"/>
        <v>0</v>
      </c>
      <c r="L1325" s="27">
        <f t="shared" si="1321"/>
        <v>0</v>
      </c>
      <c r="N1325" s="29">
        <f t="shared" ref="N1325" si="1363">IF(M1325&gt;0,1,0)</f>
        <v>0</v>
      </c>
    </row>
    <row r="1326" spans="8:14" x14ac:dyDescent="0.3">
      <c r="H1326" s="9">
        <f t="shared" si="1320"/>
        <v>0</v>
      </c>
      <c r="J1326" s="24">
        <f t="shared" si="1321"/>
        <v>0</v>
      </c>
      <c r="L1326" s="27">
        <f t="shared" si="1321"/>
        <v>0</v>
      </c>
      <c r="N1326" s="29">
        <f t="shared" ref="N1326" si="1364">IF(M1326&gt;0,1,0)</f>
        <v>0</v>
      </c>
    </row>
    <row r="1327" spans="8:14" x14ac:dyDescent="0.3">
      <c r="H1327" s="9">
        <f t="shared" si="1320"/>
        <v>0</v>
      </c>
      <c r="J1327" s="24">
        <f t="shared" si="1321"/>
        <v>0</v>
      </c>
      <c r="L1327" s="27">
        <f t="shared" si="1321"/>
        <v>0</v>
      </c>
      <c r="N1327" s="29">
        <f t="shared" ref="N1327" si="1365">IF(M1327&gt;0,1,0)</f>
        <v>0</v>
      </c>
    </row>
    <row r="1328" spans="8:14" x14ac:dyDescent="0.3">
      <c r="H1328" s="9">
        <f t="shared" si="1320"/>
        <v>0</v>
      </c>
      <c r="J1328" s="24">
        <f t="shared" si="1321"/>
        <v>0</v>
      </c>
      <c r="L1328" s="27">
        <f t="shared" si="1321"/>
        <v>0</v>
      </c>
      <c r="N1328" s="29">
        <f t="shared" ref="N1328" si="1366">IF(M1328&gt;0,1,0)</f>
        <v>0</v>
      </c>
    </row>
    <row r="1329" spans="8:14" x14ac:dyDescent="0.3">
      <c r="H1329" s="9">
        <f t="shared" si="1320"/>
        <v>0</v>
      </c>
      <c r="J1329" s="24">
        <f t="shared" si="1321"/>
        <v>0</v>
      </c>
      <c r="L1329" s="27">
        <f t="shared" si="1321"/>
        <v>0</v>
      </c>
      <c r="N1329" s="29">
        <f t="shared" ref="N1329" si="1367">IF(M1329&gt;0,1,0)</f>
        <v>0</v>
      </c>
    </row>
    <row r="1330" spans="8:14" x14ac:dyDescent="0.3">
      <c r="H1330" s="9">
        <f t="shared" si="1320"/>
        <v>0</v>
      </c>
      <c r="J1330" s="24">
        <f t="shared" si="1321"/>
        <v>0</v>
      </c>
      <c r="L1330" s="27">
        <f t="shared" si="1321"/>
        <v>0</v>
      </c>
      <c r="N1330" s="29">
        <f t="shared" ref="N1330" si="1368">IF(M1330&gt;0,1,0)</f>
        <v>0</v>
      </c>
    </row>
    <row r="1331" spans="8:14" x14ac:dyDescent="0.3">
      <c r="H1331" s="9">
        <f t="shared" si="1320"/>
        <v>0</v>
      </c>
      <c r="J1331" s="24">
        <f t="shared" si="1321"/>
        <v>0</v>
      </c>
      <c r="L1331" s="27">
        <f t="shared" si="1321"/>
        <v>0</v>
      </c>
      <c r="N1331" s="29">
        <f t="shared" ref="N1331" si="1369">IF(M1331&gt;0,1,0)</f>
        <v>0</v>
      </c>
    </row>
    <row r="1332" spans="8:14" x14ac:dyDescent="0.3">
      <c r="H1332" s="9">
        <f t="shared" si="1320"/>
        <v>0</v>
      </c>
      <c r="J1332" s="24">
        <f t="shared" si="1321"/>
        <v>0</v>
      </c>
      <c r="L1332" s="27">
        <f t="shared" si="1321"/>
        <v>0</v>
      </c>
      <c r="N1332" s="29">
        <f t="shared" ref="N1332" si="1370">IF(M1332&gt;0,1,0)</f>
        <v>0</v>
      </c>
    </row>
    <row r="1333" spans="8:14" x14ac:dyDescent="0.3">
      <c r="H1333" s="9">
        <f t="shared" si="1320"/>
        <v>0</v>
      </c>
      <c r="J1333" s="24">
        <f t="shared" si="1321"/>
        <v>0</v>
      </c>
      <c r="L1333" s="27">
        <f t="shared" si="1321"/>
        <v>0</v>
      </c>
      <c r="N1333" s="29">
        <f t="shared" ref="N1333" si="1371">IF(M1333&gt;0,1,0)</f>
        <v>0</v>
      </c>
    </row>
    <row r="1334" spans="8:14" x14ac:dyDescent="0.3">
      <c r="H1334" s="9">
        <f t="shared" si="1320"/>
        <v>0</v>
      </c>
      <c r="J1334" s="24">
        <f t="shared" si="1321"/>
        <v>0</v>
      </c>
      <c r="L1334" s="27">
        <f t="shared" si="1321"/>
        <v>0</v>
      </c>
      <c r="N1334" s="29">
        <f t="shared" ref="N1334" si="1372">IF(M1334&gt;0,1,0)</f>
        <v>0</v>
      </c>
    </row>
    <row r="1335" spans="8:14" x14ac:dyDescent="0.3">
      <c r="H1335" s="9">
        <f t="shared" si="1320"/>
        <v>0</v>
      </c>
      <c r="J1335" s="24">
        <f t="shared" si="1321"/>
        <v>0</v>
      </c>
      <c r="L1335" s="27">
        <f t="shared" si="1321"/>
        <v>0</v>
      </c>
      <c r="N1335" s="29">
        <f t="shared" ref="N1335" si="1373">IF(M1335&gt;0,1,0)</f>
        <v>0</v>
      </c>
    </row>
    <row r="1336" spans="8:14" x14ac:dyDescent="0.3">
      <c r="H1336" s="9">
        <f t="shared" si="1320"/>
        <v>0</v>
      </c>
      <c r="J1336" s="24">
        <f t="shared" si="1321"/>
        <v>0</v>
      </c>
      <c r="L1336" s="27">
        <f t="shared" si="1321"/>
        <v>0</v>
      </c>
      <c r="N1336" s="29">
        <f t="shared" ref="N1336" si="1374">IF(M1336&gt;0,1,0)</f>
        <v>0</v>
      </c>
    </row>
    <row r="1337" spans="8:14" x14ac:dyDescent="0.3">
      <c r="H1337" s="9">
        <f t="shared" si="1320"/>
        <v>0</v>
      </c>
      <c r="J1337" s="24">
        <f t="shared" si="1321"/>
        <v>0</v>
      </c>
      <c r="L1337" s="27">
        <f t="shared" si="1321"/>
        <v>0</v>
      </c>
      <c r="N1337" s="29">
        <f t="shared" ref="N1337" si="1375">IF(M1337&gt;0,1,0)</f>
        <v>0</v>
      </c>
    </row>
    <row r="1338" spans="8:14" x14ac:dyDescent="0.3">
      <c r="H1338" s="9">
        <f t="shared" si="1320"/>
        <v>0</v>
      </c>
      <c r="J1338" s="24">
        <f t="shared" si="1321"/>
        <v>0</v>
      </c>
      <c r="L1338" s="27">
        <f t="shared" si="1321"/>
        <v>0</v>
      </c>
      <c r="N1338" s="29">
        <f t="shared" ref="N1338" si="1376">IF(M1338&gt;0,1,0)</f>
        <v>0</v>
      </c>
    </row>
    <row r="1339" spans="8:14" x14ac:dyDescent="0.3">
      <c r="H1339" s="9">
        <f t="shared" si="1320"/>
        <v>0</v>
      </c>
      <c r="J1339" s="24">
        <f t="shared" si="1321"/>
        <v>0</v>
      </c>
      <c r="L1339" s="27">
        <f t="shared" si="1321"/>
        <v>0</v>
      </c>
      <c r="N1339" s="29">
        <f t="shared" ref="N1339" si="1377">IF(M1339&gt;0,1,0)</f>
        <v>0</v>
      </c>
    </row>
    <row r="1340" spans="8:14" x14ac:dyDescent="0.3">
      <c r="H1340" s="9">
        <f t="shared" si="1320"/>
        <v>0</v>
      </c>
      <c r="J1340" s="24">
        <f t="shared" si="1321"/>
        <v>0</v>
      </c>
      <c r="L1340" s="27">
        <f t="shared" si="1321"/>
        <v>0</v>
      </c>
      <c r="N1340" s="29">
        <f t="shared" ref="N1340" si="1378">IF(M1340&gt;0,1,0)</f>
        <v>0</v>
      </c>
    </row>
    <row r="1341" spans="8:14" x14ac:dyDescent="0.3">
      <c r="H1341" s="9">
        <f t="shared" si="1320"/>
        <v>0</v>
      </c>
      <c r="J1341" s="24">
        <f t="shared" si="1321"/>
        <v>0</v>
      </c>
      <c r="L1341" s="27">
        <f t="shared" si="1321"/>
        <v>0</v>
      </c>
      <c r="N1341" s="29">
        <f t="shared" ref="N1341" si="1379">IF(M1341&gt;0,1,0)</f>
        <v>0</v>
      </c>
    </row>
    <row r="1342" spans="8:14" x14ac:dyDescent="0.3">
      <c r="H1342" s="9">
        <f t="shared" si="1320"/>
        <v>0</v>
      </c>
      <c r="J1342" s="24">
        <f t="shared" si="1321"/>
        <v>0</v>
      </c>
      <c r="L1342" s="27">
        <f t="shared" si="1321"/>
        <v>0</v>
      </c>
      <c r="N1342" s="29">
        <f t="shared" ref="N1342" si="1380">IF(M1342&gt;0,1,0)</f>
        <v>0</v>
      </c>
    </row>
    <row r="1343" spans="8:14" x14ac:dyDescent="0.3">
      <c r="H1343" s="9">
        <f t="shared" si="1320"/>
        <v>0</v>
      </c>
      <c r="J1343" s="24">
        <f t="shared" si="1321"/>
        <v>0</v>
      </c>
      <c r="L1343" s="27">
        <f t="shared" si="1321"/>
        <v>0</v>
      </c>
      <c r="N1343" s="29">
        <f t="shared" ref="N1343" si="1381">IF(M1343&gt;0,1,0)</f>
        <v>0</v>
      </c>
    </row>
    <row r="1344" spans="8:14" x14ac:dyDescent="0.3">
      <c r="H1344" s="9">
        <f t="shared" si="1320"/>
        <v>0</v>
      </c>
      <c r="J1344" s="24">
        <f t="shared" si="1321"/>
        <v>0</v>
      </c>
      <c r="L1344" s="27">
        <f t="shared" si="1321"/>
        <v>0</v>
      </c>
      <c r="N1344" s="29">
        <f t="shared" ref="N1344" si="1382">IF(M1344&gt;0,1,0)</f>
        <v>0</v>
      </c>
    </row>
    <row r="1345" spans="8:14" x14ac:dyDescent="0.3">
      <c r="H1345" s="9">
        <f t="shared" si="1320"/>
        <v>0</v>
      </c>
      <c r="J1345" s="24">
        <f t="shared" si="1321"/>
        <v>0</v>
      </c>
      <c r="L1345" s="27">
        <f t="shared" si="1321"/>
        <v>0</v>
      </c>
      <c r="N1345" s="29">
        <f t="shared" ref="N1345" si="1383">IF(M1345&gt;0,1,0)</f>
        <v>0</v>
      </c>
    </row>
    <row r="1346" spans="8:14" x14ac:dyDescent="0.3">
      <c r="H1346" s="9">
        <f t="shared" si="1320"/>
        <v>0</v>
      </c>
      <c r="J1346" s="24">
        <f t="shared" si="1321"/>
        <v>0</v>
      </c>
      <c r="L1346" s="27">
        <f t="shared" si="1321"/>
        <v>0</v>
      </c>
      <c r="N1346" s="29">
        <f t="shared" ref="N1346" si="1384">IF(M1346&gt;0,1,0)</f>
        <v>0</v>
      </c>
    </row>
    <row r="1347" spans="8:14" x14ac:dyDescent="0.3">
      <c r="H1347" s="9">
        <f t="shared" si="1320"/>
        <v>0</v>
      </c>
      <c r="J1347" s="24">
        <f t="shared" si="1321"/>
        <v>0</v>
      </c>
      <c r="L1347" s="27">
        <f t="shared" si="1321"/>
        <v>0</v>
      </c>
      <c r="N1347" s="29">
        <f t="shared" ref="N1347" si="1385">IF(M1347&gt;0,1,0)</f>
        <v>0</v>
      </c>
    </row>
    <row r="1348" spans="8:14" x14ac:dyDescent="0.3">
      <c r="H1348" s="9">
        <f t="shared" ref="H1348:H1411" si="1386">IF(C1348&gt;0,1,0)</f>
        <v>0</v>
      </c>
      <c r="J1348" s="24">
        <f t="shared" ref="J1348:L1411" si="1387">IF(I1348&gt;0,1,0)</f>
        <v>0</v>
      </c>
      <c r="L1348" s="27">
        <f t="shared" si="1387"/>
        <v>0</v>
      </c>
      <c r="N1348" s="29">
        <f t="shared" ref="N1348" si="1388">IF(M1348&gt;0,1,0)</f>
        <v>0</v>
      </c>
    </row>
    <row r="1349" spans="8:14" x14ac:dyDescent="0.3">
      <c r="H1349" s="9">
        <f t="shared" si="1386"/>
        <v>0</v>
      </c>
      <c r="J1349" s="24">
        <f t="shared" si="1387"/>
        <v>0</v>
      </c>
      <c r="L1349" s="27">
        <f t="shared" si="1387"/>
        <v>0</v>
      </c>
      <c r="N1349" s="29">
        <f t="shared" ref="N1349" si="1389">IF(M1349&gt;0,1,0)</f>
        <v>0</v>
      </c>
    </row>
    <row r="1350" spans="8:14" x14ac:dyDescent="0.3">
      <c r="H1350" s="9">
        <f t="shared" si="1386"/>
        <v>0</v>
      </c>
      <c r="J1350" s="24">
        <f t="shared" si="1387"/>
        <v>0</v>
      </c>
      <c r="L1350" s="27">
        <f t="shared" si="1387"/>
        <v>0</v>
      </c>
      <c r="N1350" s="29">
        <f t="shared" ref="N1350" si="1390">IF(M1350&gt;0,1,0)</f>
        <v>0</v>
      </c>
    </row>
    <row r="1351" spans="8:14" x14ac:dyDescent="0.3">
      <c r="H1351" s="9">
        <f t="shared" si="1386"/>
        <v>0</v>
      </c>
      <c r="J1351" s="24">
        <f t="shared" si="1387"/>
        <v>0</v>
      </c>
      <c r="L1351" s="27">
        <f t="shared" si="1387"/>
        <v>0</v>
      </c>
      <c r="N1351" s="29">
        <f t="shared" ref="N1351" si="1391">IF(M1351&gt;0,1,0)</f>
        <v>0</v>
      </c>
    </row>
    <row r="1352" spans="8:14" x14ac:dyDescent="0.3">
      <c r="H1352" s="9">
        <f t="shared" si="1386"/>
        <v>0</v>
      </c>
      <c r="J1352" s="24">
        <f t="shared" si="1387"/>
        <v>0</v>
      </c>
      <c r="L1352" s="27">
        <f t="shared" si="1387"/>
        <v>0</v>
      </c>
      <c r="N1352" s="29">
        <f t="shared" ref="N1352" si="1392">IF(M1352&gt;0,1,0)</f>
        <v>0</v>
      </c>
    </row>
    <row r="1353" spans="8:14" x14ac:dyDescent="0.3">
      <c r="H1353" s="9">
        <f t="shared" si="1386"/>
        <v>0</v>
      </c>
      <c r="J1353" s="24">
        <f t="shared" si="1387"/>
        <v>0</v>
      </c>
      <c r="L1353" s="27">
        <f t="shared" si="1387"/>
        <v>0</v>
      </c>
      <c r="N1353" s="29">
        <f t="shared" ref="N1353" si="1393">IF(M1353&gt;0,1,0)</f>
        <v>0</v>
      </c>
    </row>
    <row r="1354" spans="8:14" x14ac:dyDescent="0.3">
      <c r="H1354" s="9">
        <f t="shared" si="1386"/>
        <v>0</v>
      </c>
      <c r="J1354" s="24">
        <f t="shared" si="1387"/>
        <v>0</v>
      </c>
      <c r="L1354" s="27">
        <f t="shared" si="1387"/>
        <v>0</v>
      </c>
      <c r="N1354" s="29">
        <f t="shared" ref="N1354" si="1394">IF(M1354&gt;0,1,0)</f>
        <v>0</v>
      </c>
    </row>
    <row r="1355" spans="8:14" x14ac:dyDescent="0.3">
      <c r="H1355" s="9">
        <f t="shared" si="1386"/>
        <v>0</v>
      </c>
      <c r="J1355" s="24">
        <f t="shared" si="1387"/>
        <v>0</v>
      </c>
      <c r="L1355" s="27">
        <f t="shared" si="1387"/>
        <v>0</v>
      </c>
      <c r="N1355" s="29">
        <f t="shared" ref="N1355" si="1395">IF(M1355&gt;0,1,0)</f>
        <v>0</v>
      </c>
    </row>
    <row r="1356" spans="8:14" x14ac:dyDescent="0.3">
      <c r="H1356" s="9">
        <f t="shared" si="1386"/>
        <v>0</v>
      </c>
      <c r="J1356" s="24">
        <f t="shared" si="1387"/>
        <v>0</v>
      </c>
      <c r="L1356" s="27">
        <f t="shared" si="1387"/>
        <v>0</v>
      </c>
      <c r="N1356" s="29">
        <f t="shared" ref="N1356" si="1396">IF(M1356&gt;0,1,0)</f>
        <v>0</v>
      </c>
    </row>
    <row r="1357" spans="8:14" x14ac:dyDescent="0.3">
      <c r="H1357" s="9">
        <f t="shared" si="1386"/>
        <v>0</v>
      </c>
      <c r="J1357" s="24">
        <f t="shared" si="1387"/>
        <v>0</v>
      </c>
      <c r="L1357" s="27">
        <f t="shared" si="1387"/>
        <v>0</v>
      </c>
      <c r="N1357" s="29">
        <f t="shared" ref="N1357" si="1397">IF(M1357&gt;0,1,0)</f>
        <v>0</v>
      </c>
    </row>
    <row r="1358" spans="8:14" x14ac:dyDescent="0.3">
      <c r="H1358" s="9">
        <f t="shared" si="1386"/>
        <v>0</v>
      </c>
      <c r="J1358" s="24">
        <f t="shared" si="1387"/>
        <v>0</v>
      </c>
      <c r="L1358" s="27">
        <f t="shared" si="1387"/>
        <v>0</v>
      </c>
      <c r="N1358" s="29">
        <f t="shared" ref="N1358" si="1398">IF(M1358&gt;0,1,0)</f>
        <v>0</v>
      </c>
    </row>
    <row r="1359" spans="8:14" x14ac:dyDescent="0.3">
      <c r="H1359" s="9">
        <f t="shared" si="1386"/>
        <v>0</v>
      </c>
      <c r="J1359" s="24">
        <f t="shared" si="1387"/>
        <v>0</v>
      </c>
      <c r="L1359" s="27">
        <f t="shared" si="1387"/>
        <v>0</v>
      </c>
      <c r="N1359" s="29">
        <f t="shared" ref="N1359" si="1399">IF(M1359&gt;0,1,0)</f>
        <v>0</v>
      </c>
    </row>
    <row r="1360" spans="8:14" x14ac:dyDescent="0.3">
      <c r="H1360" s="9">
        <f t="shared" si="1386"/>
        <v>0</v>
      </c>
      <c r="J1360" s="24">
        <f t="shared" si="1387"/>
        <v>0</v>
      </c>
      <c r="L1360" s="27">
        <f t="shared" si="1387"/>
        <v>0</v>
      </c>
      <c r="N1360" s="29">
        <f t="shared" ref="N1360" si="1400">IF(M1360&gt;0,1,0)</f>
        <v>0</v>
      </c>
    </row>
    <row r="1361" spans="8:14" x14ac:dyDescent="0.3">
      <c r="H1361" s="9">
        <f t="shared" si="1386"/>
        <v>0</v>
      </c>
      <c r="J1361" s="24">
        <f t="shared" si="1387"/>
        <v>0</v>
      </c>
      <c r="L1361" s="27">
        <f t="shared" si="1387"/>
        <v>0</v>
      </c>
      <c r="N1361" s="29">
        <f t="shared" ref="N1361" si="1401">IF(M1361&gt;0,1,0)</f>
        <v>0</v>
      </c>
    </row>
    <row r="1362" spans="8:14" x14ac:dyDescent="0.3">
      <c r="H1362" s="9">
        <f t="shared" si="1386"/>
        <v>0</v>
      </c>
      <c r="J1362" s="24">
        <f t="shared" si="1387"/>
        <v>0</v>
      </c>
      <c r="L1362" s="27">
        <f t="shared" si="1387"/>
        <v>0</v>
      </c>
      <c r="N1362" s="29">
        <f t="shared" ref="N1362" si="1402">IF(M1362&gt;0,1,0)</f>
        <v>0</v>
      </c>
    </row>
    <row r="1363" spans="8:14" x14ac:dyDescent="0.3">
      <c r="H1363" s="9">
        <f t="shared" si="1386"/>
        <v>0</v>
      </c>
      <c r="J1363" s="24">
        <f t="shared" si="1387"/>
        <v>0</v>
      </c>
      <c r="L1363" s="27">
        <f t="shared" si="1387"/>
        <v>0</v>
      </c>
      <c r="N1363" s="29">
        <f t="shared" ref="N1363" si="1403">IF(M1363&gt;0,1,0)</f>
        <v>0</v>
      </c>
    </row>
    <row r="1364" spans="8:14" x14ac:dyDescent="0.3">
      <c r="H1364" s="9">
        <f t="shared" si="1386"/>
        <v>0</v>
      </c>
      <c r="J1364" s="24">
        <f t="shared" si="1387"/>
        <v>0</v>
      </c>
      <c r="L1364" s="27">
        <f t="shared" si="1387"/>
        <v>0</v>
      </c>
      <c r="N1364" s="29">
        <f t="shared" ref="N1364" si="1404">IF(M1364&gt;0,1,0)</f>
        <v>0</v>
      </c>
    </row>
    <row r="1365" spans="8:14" x14ac:dyDescent="0.3">
      <c r="H1365" s="9">
        <f t="shared" si="1386"/>
        <v>0</v>
      </c>
      <c r="J1365" s="24">
        <f t="shared" si="1387"/>
        <v>0</v>
      </c>
      <c r="L1365" s="27">
        <f t="shared" si="1387"/>
        <v>0</v>
      </c>
      <c r="N1365" s="29">
        <f t="shared" ref="N1365" si="1405">IF(M1365&gt;0,1,0)</f>
        <v>0</v>
      </c>
    </row>
    <row r="1366" spans="8:14" x14ac:dyDescent="0.3">
      <c r="H1366" s="9">
        <f t="shared" si="1386"/>
        <v>0</v>
      </c>
      <c r="J1366" s="24">
        <f t="shared" si="1387"/>
        <v>0</v>
      </c>
      <c r="L1366" s="27">
        <f t="shared" si="1387"/>
        <v>0</v>
      </c>
      <c r="N1366" s="29">
        <f t="shared" ref="N1366" si="1406">IF(M1366&gt;0,1,0)</f>
        <v>0</v>
      </c>
    </row>
    <row r="1367" spans="8:14" x14ac:dyDescent="0.3">
      <c r="H1367" s="9">
        <f t="shared" si="1386"/>
        <v>0</v>
      </c>
      <c r="J1367" s="24">
        <f t="shared" si="1387"/>
        <v>0</v>
      </c>
      <c r="L1367" s="27">
        <f t="shared" si="1387"/>
        <v>0</v>
      </c>
      <c r="N1367" s="29">
        <f t="shared" ref="N1367" si="1407">IF(M1367&gt;0,1,0)</f>
        <v>0</v>
      </c>
    </row>
    <row r="1368" spans="8:14" x14ac:dyDescent="0.3">
      <c r="H1368" s="9">
        <f t="shared" si="1386"/>
        <v>0</v>
      </c>
      <c r="J1368" s="24">
        <f t="shared" si="1387"/>
        <v>0</v>
      </c>
      <c r="L1368" s="27">
        <f t="shared" si="1387"/>
        <v>0</v>
      </c>
      <c r="N1368" s="29">
        <f t="shared" ref="N1368" si="1408">IF(M1368&gt;0,1,0)</f>
        <v>0</v>
      </c>
    </row>
    <row r="1369" spans="8:14" x14ac:dyDescent="0.3">
      <c r="H1369" s="9">
        <f t="shared" si="1386"/>
        <v>0</v>
      </c>
      <c r="J1369" s="24">
        <f t="shared" si="1387"/>
        <v>0</v>
      </c>
      <c r="L1369" s="27">
        <f t="shared" si="1387"/>
        <v>0</v>
      </c>
      <c r="N1369" s="29">
        <f t="shared" ref="N1369" si="1409">IF(M1369&gt;0,1,0)</f>
        <v>0</v>
      </c>
    </row>
    <row r="1370" spans="8:14" x14ac:dyDescent="0.3">
      <c r="H1370" s="9">
        <f t="shared" si="1386"/>
        <v>0</v>
      </c>
      <c r="J1370" s="24">
        <f t="shared" si="1387"/>
        <v>0</v>
      </c>
      <c r="L1370" s="27">
        <f t="shared" si="1387"/>
        <v>0</v>
      </c>
      <c r="N1370" s="29">
        <f t="shared" ref="N1370" si="1410">IF(M1370&gt;0,1,0)</f>
        <v>0</v>
      </c>
    </row>
    <row r="1371" spans="8:14" x14ac:dyDescent="0.3">
      <c r="H1371" s="9">
        <f t="shared" si="1386"/>
        <v>0</v>
      </c>
      <c r="J1371" s="24">
        <f t="shared" si="1387"/>
        <v>0</v>
      </c>
      <c r="L1371" s="27">
        <f t="shared" si="1387"/>
        <v>0</v>
      </c>
      <c r="N1371" s="29">
        <f t="shared" ref="N1371" si="1411">IF(M1371&gt;0,1,0)</f>
        <v>0</v>
      </c>
    </row>
    <row r="1372" spans="8:14" x14ac:dyDescent="0.3">
      <c r="H1372" s="9">
        <f t="shared" si="1386"/>
        <v>0</v>
      </c>
      <c r="J1372" s="24">
        <f t="shared" si="1387"/>
        <v>0</v>
      </c>
      <c r="L1372" s="27">
        <f t="shared" si="1387"/>
        <v>0</v>
      </c>
      <c r="N1372" s="29">
        <f t="shared" ref="N1372" si="1412">IF(M1372&gt;0,1,0)</f>
        <v>0</v>
      </c>
    </row>
    <row r="1373" spans="8:14" x14ac:dyDescent="0.3">
      <c r="H1373" s="9">
        <f t="shared" si="1386"/>
        <v>0</v>
      </c>
      <c r="J1373" s="24">
        <f t="shared" si="1387"/>
        <v>0</v>
      </c>
      <c r="L1373" s="27">
        <f t="shared" si="1387"/>
        <v>0</v>
      </c>
      <c r="N1373" s="29">
        <f t="shared" ref="N1373" si="1413">IF(M1373&gt;0,1,0)</f>
        <v>0</v>
      </c>
    </row>
    <row r="1374" spans="8:14" x14ac:dyDescent="0.3">
      <c r="H1374" s="9">
        <f t="shared" si="1386"/>
        <v>0</v>
      </c>
      <c r="J1374" s="24">
        <f t="shared" si="1387"/>
        <v>0</v>
      </c>
      <c r="L1374" s="27">
        <f t="shared" si="1387"/>
        <v>0</v>
      </c>
      <c r="N1374" s="29">
        <f t="shared" ref="N1374" si="1414">IF(M1374&gt;0,1,0)</f>
        <v>0</v>
      </c>
    </row>
    <row r="1375" spans="8:14" x14ac:dyDescent="0.3">
      <c r="H1375" s="9">
        <f t="shared" si="1386"/>
        <v>0</v>
      </c>
      <c r="J1375" s="24">
        <f t="shared" si="1387"/>
        <v>0</v>
      </c>
      <c r="L1375" s="27">
        <f t="shared" si="1387"/>
        <v>0</v>
      </c>
      <c r="N1375" s="29">
        <f t="shared" ref="N1375" si="1415">IF(M1375&gt;0,1,0)</f>
        <v>0</v>
      </c>
    </row>
    <row r="1376" spans="8:14" x14ac:dyDescent="0.3">
      <c r="H1376" s="9">
        <f t="shared" si="1386"/>
        <v>0</v>
      </c>
      <c r="J1376" s="24">
        <f t="shared" si="1387"/>
        <v>0</v>
      </c>
      <c r="L1376" s="27">
        <f t="shared" si="1387"/>
        <v>0</v>
      </c>
      <c r="N1376" s="29">
        <f t="shared" ref="N1376" si="1416">IF(M1376&gt;0,1,0)</f>
        <v>0</v>
      </c>
    </row>
    <row r="1377" spans="8:14" x14ac:dyDescent="0.3">
      <c r="H1377" s="9">
        <f t="shared" si="1386"/>
        <v>0</v>
      </c>
      <c r="J1377" s="24">
        <f t="shared" si="1387"/>
        <v>0</v>
      </c>
      <c r="L1377" s="27">
        <f t="shared" si="1387"/>
        <v>0</v>
      </c>
      <c r="N1377" s="29">
        <f t="shared" ref="N1377" si="1417">IF(M1377&gt;0,1,0)</f>
        <v>0</v>
      </c>
    </row>
    <row r="1378" spans="8:14" x14ac:dyDescent="0.3">
      <c r="H1378" s="9">
        <f t="shared" si="1386"/>
        <v>0</v>
      </c>
      <c r="J1378" s="24">
        <f t="shared" si="1387"/>
        <v>0</v>
      </c>
      <c r="L1378" s="27">
        <f t="shared" si="1387"/>
        <v>0</v>
      </c>
      <c r="N1378" s="29">
        <f t="shared" ref="N1378" si="1418">IF(M1378&gt;0,1,0)</f>
        <v>0</v>
      </c>
    </row>
    <row r="1379" spans="8:14" x14ac:dyDescent="0.3">
      <c r="H1379" s="9">
        <f t="shared" si="1386"/>
        <v>0</v>
      </c>
      <c r="J1379" s="24">
        <f t="shared" si="1387"/>
        <v>0</v>
      </c>
      <c r="L1379" s="27">
        <f t="shared" si="1387"/>
        <v>0</v>
      </c>
      <c r="N1379" s="29">
        <f t="shared" ref="N1379" si="1419">IF(M1379&gt;0,1,0)</f>
        <v>0</v>
      </c>
    </row>
    <row r="1380" spans="8:14" x14ac:dyDescent="0.3">
      <c r="H1380" s="9">
        <f t="shared" si="1386"/>
        <v>0</v>
      </c>
      <c r="J1380" s="24">
        <f t="shared" si="1387"/>
        <v>0</v>
      </c>
      <c r="L1380" s="27">
        <f t="shared" si="1387"/>
        <v>0</v>
      </c>
      <c r="N1380" s="29">
        <f t="shared" ref="N1380" si="1420">IF(M1380&gt;0,1,0)</f>
        <v>0</v>
      </c>
    </row>
    <row r="1381" spans="8:14" x14ac:dyDescent="0.3">
      <c r="H1381" s="9">
        <f t="shared" si="1386"/>
        <v>0</v>
      </c>
      <c r="J1381" s="24">
        <f t="shared" si="1387"/>
        <v>0</v>
      </c>
      <c r="L1381" s="27">
        <f t="shared" si="1387"/>
        <v>0</v>
      </c>
      <c r="N1381" s="29">
        <f t="shared" ref="N1381" si="1421">IF(M1381&gt;0,1,0)</f>
        <v>0</v>
      </c>
    </row>
    <row r="1382" spans="8:14" x14ac:dyDescent="0.3">
      <c r="H1382" s="9">
        <f t="shared" si="1386"/>
        <v>0</v>
      </c>
      <c r="J1382" s="24">
        <f t="shared" si="1387"/>
        <v>0</v>
      </c>
      <c r="L1382" s="27">
        <f t="shared" si="1387"/>
        <v>0</v>
      </c>
      <c r="N1382" s="29">
        <f t="shared" ref="N1382" si="1422">IF(M1382&gt;0,1,0)</f>
        <v>0</v>
      </c>
    </row>
    <row r="1383" spans="8:14" x14ac:dyDescent="0.3">
      <c r="H1383" s="9">
        <f t="shared" si="1386"/>
        <v>0</v>
      </c>
      <c r="J1383" s="24">
        <f t="shared" si="1387"/>
        <v>0</v>
      </c>
      <c r="L1383" s="27">
        <f t="shared" si="1387"/>
        <v>0</v>
      </c>
      <c r="N1383" s="29">
        <f t="shared" ref="N1383" si="1423">IF(M1383&gt;0,1,0)</f>
        <v>0</v>
      </c>
    </row>
    <row r="1384" spans="8:14" x14ac:dyDescent="0.3">
      <c r="H1384" s="9">
        <f t="shared" si="1386"/>
        <v>0</v>
      </c>
      <c r="J1384" s="24">
        <f t="shared" si="1387"/>
        <v>0</v>
      </c>
      <c r="L1384" s="27">
        <f t="shared" si="1387"/>
        <v>0</v>
      </c>
      <c r="N1384" s="29">
        <f t="shared" ref="N1384" si="1424">IF(M1384&gt;0,1,0)</f>
        <v>0</v>
      </c>
    </row>
    <row r="1385" spans="8:14" x14ac:dyDescent="0.3">
      <c r="H1385" s="9">
        <f t="shared" si="1386"/>
        <v>0</v>
      </c>
      <c r="J1385" s="24">
        <f t="shared" si="1387"/>
        <v>0</v>
      </c>
      <c r="L1385" s="27">
        <f t="shared" si="1387"/>
        <v>0</v>
      </c>
      <c r="N1385" s="29">
        <f t="shared" ref="N1385" si="1425">IF(M1385&gt;0,1,0)</f>
        <v>0</v>
      </c>
    </row>
    <row r="1386" spans="8:14" x14ac:dyDescent="0.3">
      <c r="H1386" s="9">
        <f t="shared" si="1386"/>
        <v>0</v>
      </c>
      <c r="J1386" s="24">
        <f t="shared" si="1387"/>
        <v>0</v>
      </c>
      <c r="L1386" s="27">
        <f t="shared" si="1387"/>
        <v>0</v>
      </c>
      <c r="N1386" s="29">
        <f t="shared" ref="N1386" si="1426">IF(M1386&gt;0,1,0)</f>
        <v>0</v>
      </c>
    </row>
    <row r="1387" spans="8:14" x14ac:dyDescent="0.3">
      <c r="H1387" s="9">
        <f t="shared" si="1386"/>
        <v>0</v>
      </c>
      <c r="J1387" s="24">
        <f t="shared" si="1387"/>
        <v>0</v>
      </c>
      <c r="L1387" s="27">
        <f t="shared" si="1387"/>
        <v>0</v>
      </c>
      <c r="N1387" s="29">
        <f t="shared" ref="N1387" si="1427">IF(M1387&gt;0,1,0)</f>
        <v>0</v>
      </c>
    </row>
    <row r="1388" spans="8:14" x14ac:dyDescent="0.3">
      <c r="H1388" s="9">
        <f t="shared" si="1386"/>
        <v>0</v>
      </c>
      <c r="J1388" s="24">
        <f t="shared" si="1387"/>
        <v>0</v>
      </c>
      <c r="L1388" s="27">
        <f t="shared" si="1387"/>
        <v>0</v>
      </c>
      <c r="N1388" s="29">
        <f t="shared" ref="N1388" si="1428">IF(M1388&gt;0,1,0)</f>
        <v>0</v>
      </c>
    </row>
    <row r="1389" spans="8:14" x14ac:dyDescent="0.3">
      <c r="H1389" s="9">
        <f t="shared" si="1386"/>
        <v>0</v>
      </c>
      <c r="J1389" s="24">
        <f t="shared" si="1387"/>
        <v>0</v>
      </c>
      <c r="L1389" s="27">
        <f t="shared" si="1387"/>
        <v>0</v>
      </c>
      <c r="N1389" s="29">
        <f t="shared" ref="N1389" si="1429">IF(M1389&gt;0,1,0)</f>
        <v>0</v>
      </c>
    </row>
    <row r="1390" spans="8:14" x14ac:dyDescent="0.3">
      <c r="H1390" s="9">
        <f t="shared" si="1386"/>
        <v>0</v>
      </c>
      <c r="J1390" s="24">
        <f t="shared" si="1387"/>
        <v>0</v>
      </c>
      <c r="L1390" s="27">
        <f t="shared" si="1387"/>
        <v>0</v>
      </c>
      <c r="N1390" s="29">
        <f t="shared" ref="N1390" si="1430">IF(M1390&gt;0,1,0)</f>
        <v>0</v>
      </c>
    </row>
    <row r="1391" spans="8:14" x14ac:dyDescent="0.3">
      <c r="H1391" s="9">
        <f t="shared" si="1386"/>
        <v>0</v>
      </c>
      <c r="J1391" s="24">
        <f t="shared" si="1387"/>
        <v>0</v>
      </c>
      <c r="L1391" s="27">
        <f t="shared" si="1387"/>
        <v>0</v>
      </c>
      <c r="N1391" s="29">
        <f t="shared" ref="N1391" si="1431">IF(M1391&gt;0,1,0)</f>
        <v>0</v>
      </c>
    </row>
    <row r="1392" spans="8:14" x14ac:dyDescent="0.3">
      <c r="H1392" s="9">
        <f t="shared" si="1386"/>
        <v>0</v>
      </c>
      <c r="J1392" s="24">
        <f t="shared" si="1387"/>
        <v>0</v>
      </c>
      <c r="L1392" s="27">
        <f t="shared" si="1387"/>
        <v>0</v>
      </c>
      <c r="N1392" s="29">
        <f t="shared" ref="N1392" si="1432">IF(M1392&gt;0,1,0)</f>
        <v>0</v>
      </c>
    </row>
    <row r="1393" spans="8:14" x14ac:dyDescent="0.3">
      <c r="H1393" s="9">
        <f t="shared" si="1386"/>
        <v>0</v>
      </c>
      <c r="J1393" s="24">
        <f t="shared" si="1387"/>
        <v>0</v>
      </c>
      <c r="L1393" s="27">
        <f t="shared" si="1387"/>
        <v>0</v>
      </c>
      <c r="N1393" s="29">
        <f t="shared" ref="N1393" si="1433">IF(M1393&gt;0,1,0)</f>
        <v>0</v>
      </c>
    </row>
    <row r="1394" spans="8:14" x14ac:dyDescent="0.3">
      <c r="H1394" s="9">
        <f t="shared" si="1386"/>
        <v>0</v>
      </c>
      <c r="J1394" s="24">
        <f t="shared" si="1387"/>
        <v>0</v>
      </c>
      <c r="L1394" s="27">
        <f t="shared" si="1387"/>
        <v>0</v>
      </c>
      <c r="N1394" s="29">
        <f t="shared" ref="N1394" si="1434">IF(M1394&gt;0,1,0)</f>
        <v>0</v>
      </c>
    </row>
    <row r="1395" spans="8:14" x14ac:dyDescent="0.3">
      <c r="H1395" s="9">
        <f t="shared" si="1386"/>
        <v>0</v>
      </c>
      <c r="J1395" s="24">
        <f t="shared" si="1387"/>
        <v>0</v>
      </c>
      <c r="L1395" s="27">
        <f t="shared" si="1387"/>
        <v>0</v>
      </c>
      <c r="N1395" s="29">
        <f t="shared" ref="N1395" si="1435">IF(M1395&gt;0,1,0)</f>
        <v>0</v>
      </c>
    </row>
    <row r="1396" spans="8:14" x14ac:dyDescent="0.3">
      <c r="H1396" s="9">
        <f t="shared" si="1386"/>
        <v>0</v>
      </c>
      <c r="J1396" s="24">
        <f t="shared" si="1387"/>
        <v>0</v>
      </c>
      <c r="L1396" s="27">
        <f t="shared" si="1387"/>
        <v>0</v>
      </c>
      <c r="N1396" s="29">
        <f t="shared" ref="N1396" si="1436">IF(M1396&gt;0,1,0)</f>
        <v>0</v>
      </c>
    </row>
    <row r="1397" spans="8:14" x14ac:dyDescent="0.3">
      <c r="H1397" s="9">
        <f t="shared" si="1386"/>
        <v>0</v>
      </c>
      <c r="J1397" s="24">
        <f t="shared" si="1387"/>
        <v>0</v>
      </c>
      <c r="L1397" s="27">
        <f t="shared" si="1387"/>
        <v>0</v>
      </c>
      <c r="N1397" s="29">
        <f t="shared" ref="N1397" si="1437">IF(M1397&gt;0,1,0)</f>
        <v>0</v>
      </c>
    </row>
    <row r="1398" spans="8:14" x14ac:dyDescent="0.3">
      <c r="H1398" s="9">
        <f t="shared" si="1386"/>
        <v>0</v>
      </c>
      <c r="J1398" s="24">
        <f t="shared" si="1387"/>
        <v>0</v>
      </c>
      <c r="L1398" s="27">
        <f t="shared" si="1387"/>
        <v>0</v>
      </c>
      <c r="N1398" s="29">
        <f t="shared" ref="N1398" si="1438">IF(M1398&gt;0,1,0)</f>
        <v>0</v>
      </c>
    </row>
    <row r="1399" spans="8:14" x14ac:dyDescent="0.3">
      <c r="H1399" s="9">
        <f t="shared" si="1386"/>
        <v>0</v>
      </c>
      <c r="J1399" s="24">
        <f t="shared" si="1387"/>
        <v>0</v>
      </c>
      <c r="L1399" s="27">
        <f t="shared" si="1387"/>
        <v>0</v>
      </c>
      <c r="N1399" s="29">
        <f t="shared" ref="N1399" si="1439">IF(M1399&gt;0,1,0)</f>
        <v>0</v>
      </c>
    </row>
    <row r="1400" spans="8:14" x14ac:dyDescent="0.3">
      <c r="H1400" s="9">
        <f t="shared" si="1386"/>
        <v>0</v>
      </c>
      <c r="J1400" s="24">
        <f t="shared" si="1387"/>
        <v>0</v>
      </c>
      <c r="L1400" s="27">
        <f t="shared" si="1387"/>
        <v>0</v>
      </c>
      <c r="N1400" s="29">
        <f t="shared" ref="N1400" si="1440">IF(M1400&gt;0,1,0)</f>
        <v>0</v>
      </c>
    </row>
    <row r="1401" spans="8:14" x14ac:dyDescent="0.3">
      <c r="H1401" s="9">
        <f t="shared" si="1386"/>
        <v>0</v>
      </c>
      <c r="J1401" s="24">
        <f t="shared" si="1387"/>
        <v>0</v>
      </c>
      <c r="L1401" s="27">
        <f t="shared" si="1387"/>
        <v>0</v>
      </c>
      <c r="N1401" s="29">
        <f t="shared" ref="N1401" si="1441">IF(M1401&gt;0,1,0)</f>
        <v>0</v>
      </c>
    </row>
    <row r="1402" spans="8:14" x14ac:dyDescent="0.3">
      <c r="H1402" s="9">
        <f t="shared" si="1386"/>
        <v>0</v>
      </c>
      <c r="J1402" s="24">
        <f t="shared" si="1387"/>
        <v>0</v>
      </c>
      <c r="L1402" s="27">
        <f t="shared" si="1387"/>
        <v>0</v>
      </c>
      <c r="N1402" s="29">
        <f t="shared" ref="N1402" si="1442">IF(M1402&gt;0,1,0)</f>
        <v>0</v>
      </c>
    </row>
    <row r="1403" spans="8:14" x14ac:dyDescent="0.3">
      <c r="H1403" s="9">
        <f t="shared" si="1386"/>
        <v>0</v>
      </c>
      <c r="J1403" s="24">
        <f t="shared" si="1387"/>
        <v>0</v>
      </c>
      <c r="L1403" s="27">
        <f t="shared" si="1387"/>
        <v>0</v>
      </c>
      <c r="N1403" s="29">
        <f t="shared" ref="N1403" si="1443">IF(M1403&gt;0,1,0)</f>
        <v>0</v>
      </c>
    </row>
    <row r="1404" spans="8:14" x14ac:dyDescent="0.3">
      <c r="H1404" s="9">
        <f t="shared" si="1386"/>
        <v>0</v>
      </c>
      <c r="J1404" s="24">
        <f t="shared" si="1387"/>
        <v>0</v>
      </c>
      <c r="L1404" s="27">
        <f t="shared" si="1387"/>
        <v>0</v>
      </c>
      <c r="N1404" s="29">
        <f t="shared" ref="N1404" si="1444">IF(M1404&gt;0,1,0)</f>
        <v>0</v>
      </c>
    </row>
    <row r="1405" spans="8:14" x14ac:dyDescent="0.3">
      <c r="H1405" s="9">
        <f t="shared" si="1386"/>
        <v>0</v>
      </c>
      <c r="J1405" s="24">
        <f t="shared" si="1387"/>
        <v>0</v>
      </c>
      <c r="L1405" s="27">
        <f t="shared" si="1387"/>
        <v>0</v>
      </c>
      <c r="N1405" s="29">
        <f t="shared" ref="N1405" si="1445">IF(M1405&gt;0,1,0)</f>
        <v>0</v>
      </c>
    </row>
    <row r="1406" spans="8:14" x14ac:dyDescent="0.3">
      <c r="H1406" s="9">
        <f t="shared" si="1386"/>
        <v>0</v>
      </c>
      <c r="J1406" s="24">
        <f t="shared" si="1387"/>
        <v>0</v>
      </c>
      <c r="L1406" s="27">
        <f t="shared" si="1387"/>
        <v>0</v>
      </c>
      <c r="N1406" s="29">
        <f t="shared" ref="N1406" si="1446">IF(M1406&gt;0,1,0)</f>
        <v>0</v>
      </c>
    </row>
    <row r="1407" spans="8:14" x14ac:dyDescent="0.3">
      <c r="H1407" s="9">
        <f t="shared" si="1386"/>
        <v>0</v>
      </c>
      <c r="J1407" s="24">
        <f t="shared" si="1387"/>
        <v>0</v>
      </c>
      <c r="L1407" s="27">
        <f t="shared" si="1387"/>
        <v>0</v>
      </c>
      <c r="N1407" s="29">
        <f t="shared" ref="N1407" si="1447">IF(M1407&gt;0,1,0)</f>
        <v>0</v>
      </c>
    </row>
    <row r="1408" spans="8:14" x14ac:dyDescent="0.3">
      <c r="H1408" s="9">
        <f t="shared" si="1386"/>
        <v>0</v>
      </c>
      <c r="J1408" s="24">
        <f t="shared" si="1387"/>
        <v>0</v>
      </c>
      <c r="L1408" s="27">
        <f t="shared" si="1387"/>
        <v>0</v>
      </c>
      <c r="N1408" s="29">
        <f t="shared" ref="N1408" si="1448">IF(M1408&gt;0,1,0)</f>
        <v>0</v>
      </c>
    </row>
    <row r="1409" spans="8:14" x14ac:dyDescent="0.3">
      <c r="H1409" s="9">
        <f t="shared" si="1386"/>
        <v>0</v>
      </c>
      <c r="J1409" s="24">
        <f t="shared" si="1387"/>
        <v>0</v>
      </c>
      <c r="L1409" s="27">
        <f t="shared" si="1387"/>
        <v>0</v>
      </c>
      <c r="N1409" s="29">
        <f t="shared" ref="N1409" si="1449">IF(M1409&gt;0,1,0)</f>
        <v>0</v>
      </c>
    </row>
    <row r="1410" spans="8:14" x14ac:dyDescent="0.3">
      <c r="H1410" s="9">
        <f t="shared" si="1386"/>
        <v>0</v>
      </c>
      <c r="J1410" s="24">
        <f t="shared" si="1387"/>
        <v>0</v>
      </c>
      <c r="L1410" s="27">
        <f t="shared" si="1387"/>
        <v>0</v>
      </c>
      <c r="N1410" s="29">
        <f t="shared" ref="N1410" si="1450">IF(M1410&gt;0,1,0)</f>
        <v>0</v>
      </c>
    </row>
    <row r="1411" spans="8:14" x14ac:dyDescent="0.3">
      <c r="H1411" s="9">
        <f t="shared" si="1386"/>
        <v>0</v>
      </c>
      <c r="J1411" s="24">
        <f t="shared" si="1387"/>
        <v>0</v>
      </c>
      <c r="L1411" s="27">
        <f t="shared" si="1387"/>
        <v>0</v>
      </c>
      <c r="N1411" s="29">
        <f t="shared" ref="N1411" si="1451">IF(M1411&gt;0,1,0)</f>
        <v>0</v>
      </c>
    </row>
    <row r="1412" spans="8:14" x14ac:dyDescent="0.3">
      <c r="H1412" s="9">
        <f t="shared" ref="H1412:H1475" si="1452">IF(C1412&gt;0,1,0)</f>
        <v>0</v>
      </c>
      <c r="J1412" s="24">
        <f t="shared" ref="J1412:L1475" si="1453">IF(I1412&gt;0,1,0)</f>
        <v>0</v>
      </c>
      <c r="L1412" s="27">
        <f t="shared" si="1453"/>
        <v>0</v>
      </c>
      <c r="N1412" s="29">
        <f t="shared" ref="N1412" si="1454">IF(M1412&gt;0,1,0)</f>
        <v>0</v>
      </c>
    </row>
    <row r="1413" spans="8:14" x14ac:dyDescent="0.3">
      <c r="H1413" s="9">
        <f t="shared" si="1452"/>
        <v>0</v>
      </c>
      <c r="J1413" s="24">
        <f t="shared" si="1453"/>
        <v>0</v>
      </c>
      <c r="L1413" s="27">
        <f t="shared" si="1453"/>
        <v>0</v>
      </c>
      <c r="N1413" s="29">
        <f t="shared" ref="N1413" si="1455">IF(M1413&gt;0,1,0)</f>
        <v>0</v>
      </c>
    </row>
    <row r="1414" spans="8:14" x14ac:dyDescent="0.3">
      <c r="H1414" s="9">
        <f t="shared" si="1452"/>
        <v>0</v>
      </c>
      <c r="J1414" s="24">
        <f t="shared" si="1453"/>
        <v>0</v>
      </c>
      <c r="L1414" s="27">
        <f t="shared" si="1453"/>
        <v>0</v>
      </c>
      <c r="N1414" s="29">
        <f t="shared" ref="N1414" si="1456">IF(M1414&gt;0,1,0)</f>
        <v>0</v>
      </c>
    </row>
    <row r="1415" spans="8:14" x14ac:dyDescent="0.3">
      <c r="H1415" s="9">
        <f t="shared" si="1452"/>
        <v>0</v>
      </c>
      <c r="J1415" s="24">
        <f t="shared" si="1453"/>
        <v>0</v>
      </c>
      <c r="L1415" s="27">
        <f t="shared" si="1453"/>
        <v>0</v>
      </c>
      <c r="N1415" s="29">
        <f t="shared" ref="N1415" si="1457">IF(M1415&gt;0,1,0)</f>
        <v>0</v>
      </c>
    </row>
    <row r="1416" spans="8:14" x14ac:dyDescent="0.3">
      <c r="H1416" s="9">
        <f t="shared" si="1452"/>
        <v>0</v>
      </c>
      <c r="J1416" s="24">
        <f t="shared" si="1453"/>
        <v>0</v>
      </c>
      <c r="L1416" s="27">
        <f t="shared" si="1453"/>
        <v>0</v>
      </c>
      <c r="N1416" s="29">
        <f t="shared" ref="N1416" si="1458">IF(M1416&gt;0,1,0)</f>
        <v>0</v>
      </c>
    </row>
    <row r="1417" spans="8:14" x14ac:dyDescent="0.3">
      <c r="H1417" s="9">
        <f t="shared" si="1452"/>
        <v>0</v>
      </c>
      <c r="J1417" s="24">
        <f t="shared" si="1453"/>
        <v>0</v>
      </c>
      <c r="L1417" s="27">
        <f t="shared" si="1453"/>
        <v>0</v>
      </c>
      <c r="N1417" s="29">
        <f t="shared" ref="N1417" si="1459">IF(M1417&gt;0,1,0)</f>
        <v>0</v>
      </c>
    </row>
    <row r="1418" spans="8:14" x14ac:dyDescent="0.3">
      <c r="H1418" s="9">
        <f t="shared" si="1452"/>
        <v>0</v>
      </c>
      <c r="J1418" s="24">
        <f t="shared" si="1453"/>
        <v>0</v>
      </c>
      <c r="L1418" s="27">
        <f t="shared" si="1453"/>
        <v>0</v>
      </c>
      <c r="N1418" s="29">
        <f t="shared" ref="N1418" si="1460">IF(M1418&gt;0,1,0)</f>
        <v>0</v>
      </c>
    </row>
    <row r="1419" spans="8:14" x14ac:dyDescent="0.3">
      <c r="H1419" s="9">
        <f t="shared" si="1452"/>
        <v>0</v>
      </c>
      <c r="J1419" s="24">
        <f t="shared" si="1453"/>
        <v>0</v>
      </c>
      <c r="L1419" s="27">
        <f t="shared" si="1453"/>
        <v>0</v>
      </c>
      <c r="N1419" s="29">
        <f t="shared" ref="N1419" si="1461">IF(M1419&gt;0,1,0)</f>
        <v>0</v>
      </c>
    </row>
    <row r="1420" spans="8:14" x14ac:dyDescent="0.3">
      <c r="H1420" s="9">
        <f t="shared" si="1452"/>
        <v>0</v>
      </c>
      <c r="J1420" s="24">
        <f t="shared" si="1453"/>
        <v>0</v>
      </c>
      <c r="L1420" s="27">
        <f t="shared" si="1453"/>
        <v>0</v>
      </c>
      <c r="N1420" s="29">
        <f t="shared" ref="N1420" si="1462">IF(M1420&gt;0,1,0)</f>
        <v>0</v>
      </c>
    </row>
    <row r="1421" spans="8:14" x14ac:dyDescent="0.3">
      <c r="H1421" s="9">
        <f t="shared" si="1452"/>
        <v>0</v>
      </c>
      <c r="J1421" s="24">
        <f t="shared" si="1453"/>
        <v>0</v>
      </c>
      <c r="L1421" s="27">
        <f t="shared" si="1453"/>
        <v>0</v>
      </c>
      <c r="N1421" s="29">
        <f t="shared" ref="N1421" si="1463">IF(M1421&gt;0,1,0)</f>
        <v>0</v>
      </c>
    </row>
    <row r="1422" spans="8:14" x14ac:dyDescent="0.3">
      <c r="H1422" s="9">
        <f t="shared" si="1452"/>
        <v>0</v>
      </c>
      <c r="J1422" s="24">
        <f t="shared" si="1453"/>
        <v>0</v>
      </c>
      <c r="L1422" s="27">
        <f t="shared" si="1453"/>
        <v>0</v>
      </c>
      <c r="N1422" s="29">
        <f t="shared" ref="N1422" si="1464">IF(M1422&gt;0,1,0)</f>
        <v>0</v>
      </c>
    </row>
    <row r="1423" spans="8:14" x14ac:dyDescent="0.3">
      <c r="H1423" s="9">
        <f t="shared" si="1452"/>
        <v>0</v>
      </c>
      <c r="J1423" s="24">
        <f t="shared" si="1453"/>
        <v>0</v>
      </c>
      <c r="L1423" s="27">
        <f t="shared" si="1453"/>
        <v>0</v>
      </c>
      <c r="N1423" s="29">
        <f t="shared" ref="N1423" si="1465">IF(M1423&gt;0,1,0)</f>
        <v>0</v>
      </c>
    </row>
    <row r="1424" spans="8:14" x14ac:dyDescent="0.3">
      <c r="H1424" s="9">
        <f t="shared" si="1452"/>
        <v>0</v>
      </c>
      <c r="J1424" s="24">
        <f t="shared" si="1453"/>
        <v>0</v>
      </c>
      <c r="L1424" s="27">
        <f t="shared" si="1453"/>
        <v>0</v>
      </c>
      <c r="N1424" s="29">
        <f t="shared" ref="N1424" si="1466">IF(M1424&gt;0,1,0)</f>
        <v>0</v>
      </c>
    </row>
    <row r="1425" spans="8:14" x14ac:dyDescent="0.3">
      <c r="H1425" s="9">
        <f t="shared" si="1452"/>
        <v>0</v>
      </c>
      <c r="J1425" s="24">
        <f t="shared" si="1453"/>
        <v>0</v>
      </c>
      <c r="L1425" s="27">
        <f t="shared" si="1453"/>
        <v>0</v>
      </c>
      <c r="N1425" s="29">
        <f t="shared" ref="N1425" si="1467">IF(M1425&gt;0,1,0)</f>
        <v>0</v>
      </c>
    </row>
    <row r="1426" spans="8:14" x14ac:dyDescent="0.3">
      <c r="H1426" s="9">
        <f t="shared" si="1452"/>
        <v>0</v>
      </c>
      <c r="J1426" s="24">
        <f t="shared" si="1453"/>
        <v>0</v>
      </c>
      <c r="L1426" s="27">
        <f t="shared" si="1453"/>
        <v>0</v>
      </c>
      <c r="N1426" s="29">
        <f t="shared" ref="N1426" si="1468">IF(M1426&gt;0,1,0)</f>
        <v>0</v>
      </c>
    </row>
    <row r="1427" spans="8:14" x14ac:dyDescent="0.3">
      <c r="H1427" s="9">
        <f t="shared" si="1452"/>
        <v>0</v>
      </c>
      <c r="J1427" s="24">
        <f t="shared" si="1453"/>
        <v>0</v>
      </c>
      <c r="L1427" s="27">
        <f t="shared" si="1453"/>
        <v>0</v>
      </c>
      <c r="N1427" s="29">
        <f t="shared" ref="N1427" si="1469">IF(M1427&gt;0,1,0)</f>
        <v>0</v>
      </c>
    </row>
    <row r="1428" spans="8:14" x14ac:dyDescent="0.3">
      <c r="H1428" s="9">
        <f t="shared" si="1452"/>
        <v>0</v>
      </c>
      <c r="J1428" s="24">
        <f t="shared" si="1453"/>
        <v>0</v>
      </c>
      <c r="L1428" s="27">
        <f t="shared" si="1453"/>
        <v>0</v>
      </c>
      <c r="N1428" s="29">
        <f t="shared" ref="N1428" si="1470">IF(M1428&gt;0,1,0)</f>
        <v>0</v>
      </c>
    </row>
    <row r="1429" spans="8:14" x14ac:dyDescent="0.3">
      <c r="H1429" s="9">
        <f t="shared" si="1452"/>
        <v>0</v>
      </c>
      <c r="J1429" s="24">
        <f t="shared" si="1453"/>
        <v>0</v>
      </c>
      <c r="L1429" s="27">
        <f t="shared" si="1453"/>
        <v>0</v>
      </c>
      <c r="N1429" s="29">
        <f t="shared" ref="N1429" si="1471">IF(M1429&gt;0,1,0)</f>
        <v>0</v>
      </c>
    </row>
    <row r="1430" spans="8:14" x14ac:dyDescent="0.3">
      <c r="H1430" s="9">
        <f t="shared" si="1452"/>
        <v>0</v>
      </c>
      <c r="J1430" s="24">
        <f t="shared" si="1453"/>
        <v>0</v>
      </c>
      <c r="L1430" s="27">
        <f t="shared" si="1453"/>
        <v>0</v>
      </c>
      <c r="N1430" s="29">
        <f t="shared" ref="N1430" si="1472">IF(M1430&gt;0,1,0)</f>
        <v>0</v>
      </c>
    </row>
    <row r="1431" spans="8:14" x14ac:dyDescent="0.3">
      <c r="H1431" s="9">
        <f t="shared" si="1452"/>
        <v>0</v>
      </c>
      <c r="J1431" s="24">
        <f t="shared" si="1453"/>
        <v>0</v>
      </c>
      <c r="L1431" s="27">
        <f t="shared" si="1453"/>
        <v>0</v>
      </c>
      <c r="N1431" s="29">
        <f t="shared" ref="N1431" si="1473">IF(M1431&gt;0,1,0)</f>
        <v>0</v>
      </c>
    </row>
    <row r="1432" spans="8:14" x14ac:dyDescent="0.3">
      <c r="H1432" s="9">
        <f t="shared" si="1452"/>
        <v>0</v>
      </c>
      <c r="J1432" s="24">
        <f t="shared" si="1453"/>
        <v>0</v>
      </c>
      <c r="L1432" s="27">
        <f t="shared" si="1453"/>
        <v>0</v>
      </c>
      <c r="N1432" s="29">
        <f t="shared" ref="N1432" si="1474">IF(M1432&gt;0,1,0)</f>
        <v>0</v>
      </c>
    </row>
    <row r="1433" spans="8:14" x14ac:dyDescent="0.3">
      <c r="H1433" s="9">
        <f t="shared" si="1452"/>
        <v>0</v>
      </c>
      <c r="J1433" s="24">
        <f t="shared" si="1453"/>
        <v>0</v>
      </c>
      <c r="L1433" s="27">
        <f t="shared" si="1453"/>
        <v>0</v>
      </c>
      <c r="N1433" s="29">
        <f t="shared" ref="N1433" si="1475">IF(M1433&gt;0,1,0)</f>
        <v>0</v>
      </c>
    </row>
    <row r="1434" spans="8:14" x14ac:dyDescent="0.3">
      <c r="H1434" s="9">
        <f t="shared" si="1452"/>
        <v>0</v>
      </c>
      <c r="J1434" s="24">
        <f t="shared" si="1453"/>
        <v>0</v>
      </c>
      <c r="L1434" s="27">
        <f t="shared" si="1453"/>
        <v>0</v>
      </c>
      <c r="N1434" s="29">
        <f t="shared" ref="N1434" si="1476">IF(M1434&gt;0,1,0)</f>
        <v>0</v>
      </c>
    </row>
    <row r="1435" spans="8:14" x14ac:dyDescent="0.3">
      <c r="H1435" s="9">
        <f t="shared" si="1452"/>
        <v>0</v>
      </c>
      <c r="J1435" s="24">
        <f t="shared" si="1453"/>
        <v>0</v>
      </c>
      <c r="L1435" s="27">
        <f t="shared" si="1453"/>
        <v>0</v>
      </c>
      <c r="N1435" s="29">
        <f t="shared" ref="N1435" si="1477">IF(M1435&gt;0,1,0)</f>
        <v>0</v>
      </c>
    </row>
    <row r="1436" spans="8:14" x14ac:dyDescent="0.3">
      <c r="H1436" s="9">
        <f t="shared" si="1452"/>
        <v>0</v>
      </c>
      <c r="J1436" s="24">
        <f t="shared" si="1453"/>
        <v>0</v>
      </c>
      <c r="L1436" s="27">
        <f t="shared" si="1453"/>
        <v>0</v>
      </c>
      <c r="N1436" s="29">
        <f t="shared" ref="N1436" si="1478">IF(M1436&gt;0,1,0)</f>
        <v>0</v>
      </c>
    </row>
    <row r="1437" spans="8:14" x14ac:dyDescent="0.3">
      <c r="H1437" s="9">
        <f t="shared" si="1452"/>
        <v>0</v>
      </c>
      <c r="J1437" s="24">
        <f t="shared" si="1453"/>
        <v>0</v>
      </c>
      <c r="L1437" s="27">
        <f t="shared" si="1453"/>
        <v>0</v>
      </c>
      <c r="N1437" s="29">
        <f t="shared" ref="N1437" si="1479">IF(M1437&gt;0,1,0)</f>
        <v>0</v>
      </c>
    </row>
    <row r="1438" spans="8:14" x14ac:dyDescent="0.3">
      <c r="H1438" s="9">
        <f t="shared" si="1452"/>
        <v>0</v>
      </c>
      <c r="J1438" s="24">
        <f t="shared" si="1453"/>
        <v>0</v>
      </c>
      <c r="L1438" s="27">
        <f t="shared" si="1453"/>
        <v>0</v>
      </c>
      <c r="N1438" s="29">
        <f t="shared" ref="N1438" si="1480">IF(M1438&gt;0,1,0)</f>
        <v>0</v>
      </c>
    </row>
    <row r="1439" spans="8:14" x14ac:dyDescent="0.3">
      <c r="H1439" s="9">
        <f t="shared" si="1452"/>
        <v>0</v>
      </c>
      <c r="J1439" s="24">
        <f t="shared" si="1453"/>
        <v>0</v>
      </c>
      <c r="L1439" s="27">
        <f t="shared" si="1453"/>
        <v>0</v>
      </c>
      <c r="N1439" s="29">
        <f t="shared" ref="N1439" si="1481">IF(M1439&gt;0,1,0)</f>
        <v>0</v>
      </c>
    </row>
    <row r="1440" spans="8:14" x14ac:dyDescent="0.3">
      <c r="H1440" s="9">
        <f t="shared" si="1452"/>
        <v>0</v>
      </c>
      <c r="J1440" s="24">
        <f t="shared" si="1453"/>
        <v>0</v>
      </c>
      <c r="L1440" s="27">
        <f t="shared" si="1453"/>
        <v>0</v>
      </c>
      <c r="N1440" s="29">
        <f t="shared" ref="N1440" si="1482">IF(M1440&gt;0,1,0)</f>
        <v>0</v>
      </c>
    </row>
    <row r="1441" spans="8:14" x14ac:dyDescent="0.3">
      <c r="H1441" s="9">
        <f t="shared" si="1452"/>
        <v>0</v>
      </c>
      <c r="J1441" s="24">
        <f t="shared" si="1453"/>
        <v>0</v>
      </c>
      <c r="L1441" s="27">
        <f t="shared" si="1453"/>
        <v>0</v>
      </c>
      <c r="N1441" s="29">
        <f t="shared" ref="N1441" si="1483">IF(M1441&gt;0,1,0)</f>
        <v>0</v>
      </c>
    </row>
    <row r="1442" spans="8:14" x14ac:dyDescent="0.3">
      <c r="H1442" s="9">
        <f t="shared" si="1452"/>
        <v>0</v>
      </c>
      <c r="J1442" s="24">
        <f t="shared" si="1453"/>
        <v>0</v>
      </c>
      <c r="L1442" s="27">
        <f t="shared" si="1453"/>
        <v>0</v>
      </c>
      <c r="N1442" s="29">
        <f t="shared" ref="N1442" si="1484">IF(M1442&gt;0,1,0)</f>
        <v>0</v>
      </c>
    </row>
    <row r="1443" spans="8:14" x14ac:dyDescent="0.3">
      <c r="H1443" s="9">
        <f t="shared" si="1452"/>
        <v>0</v>
      </c>
      <c r="J1443" s="24">
        <f t="shared" si="1453"/>
        <v>0</v>
      </c>
      <c r="L1443" s="27">
        <f t="shared" si="1453"/>
        <v>0</v>
      </c>
      <c r="N1443" s="29">
        <f t="shared" ref="N1443" si="1485">IF(M1443&gt;0,1,0)</f>
        <v>0</v>
      </c>
    </row>
    <row r="1444" spans="8:14" x14ac:dyDescent="0.3">
      <c r="H1444" s="9">
        <f t="shared" si="1452"/>
        <v>0</v>
      </c>
      <c r="J1444" s="24">
        <f t="shared" si="1453"/>
        <v>0</v>
      </c>
      <c r="L1444" s="27">
        <f t="shared" si="1453"/>
        <v>0</v>
      </c>
      <c r="N1444" s="29">
        <f t="shared" ref="N1444" si="1486">IF(M1444&gt;0,1,0)</f>
        <v>0</v>
      </c>
    </row>
    <row r="1445" spans="8:14" x14ac:dyDescent="0.3">
      <c r="H1445" s="9">
        <f t="shared" si="1452"/>
        <v>0</v>
      </c>
      <c r="J1445" s="24">
        <f t="shared" si="1453"/>
        <v>0</v>
      </c>
      <c r="L1445" s="27">
        <f t="shared" si="1453"/>
        <v>0</v>
      </c>
      <c r="N1445" s="29">
        <f t="shared" ref="N1445" si="1487">IF(M1445&gt;0,1,0)</f>
        <v>0</v>
      </c>
    </row>
    <row r="1446" spans="8:14" x14ac:dyDescent="0.3">
      <c r="H1446" s="9">
        <f t="shared" si="1452"/>
        <v>0</v>
      </c>
      <c r="J1446" s="24">
        <f t="shared" si="1453"/>
        <v>0</v>
      </c>
      <c r="L1446" s="27">
        <f t="shared" si="1453"/>
        <v>0</v>
      </c>
      <c r="N1446" s="29">
        <f t="shared" ref="N1446" si="1488">IF(M1446&gt;0,1,0)</f>
        <v>0</v>
      </c>
    </row>
    <row r="1447" spans="8:14" x14ac:dyDescent="0.3">
      <c r="H1447" s="9">
        <f t="shared" si="1452"/>
        <v>0</v>
      </c>
      <c r="J1447" s="24">
        <f t="shared" si="1453"/>
        <v>0</v>
      </c>
      <c r="L1447" s="27">
        <f t="shared" si="1453"/>
        <v>0</v>
      </c>
      <c r="N1447" s="29">
        <f t="shared" ref="N1447" si="1489">IF(M1447&gt;0,1,0)</f>
        <v>0</v>
      </c>
    </row>
    <row r="1448" spans="8:14" x14ac:dyDescent="0.3">
      <c r="H1448" s="9">
        <f t="shared" si="1452"/>
        <v>0</v>
      </c>
      <c r="J1448" s="24">
        <f t="shared" si="1453"/>
        <v>0</v>
      </c>
      <c r="L1448" s="27">
        <f t="shared" si="1453"/>
        <v>0</v>
      </c>
      <c r="N1448" s="29">
        <f t="shared" ref="N1448" si="1490">IF(M1448&gt;0,1,0)</f>
        <v>0</v>
      </c>
    </row>
    <row r="1449" spans="8:14" x14ac:dyDescent="0.3">
      <c r="H1449" s="9">
        <f t="shared" si="1452"/>
        <v>0</v>
      </c>
      <c r="J1449" s="24">
        <f t="shared" si="1453"/>
        <v>0</v>
      </c>
      <c r="L1449" s="27">
        <f t="shared" si="1453"/>
        <v>0</v>
      </c>
      <c r="N1449" s="29">
        <f t="shared" ref="N1449" si="1491">IF(M1449&gt;0,1,0)</f>
        <v>0</v>
      </c>
    </row>
    <row r="1450" spans="8:14" x14ac:dyDescent="0.3">
      <c r="H1450" s="9">
        <f t="shared" si="1452"/>
        <v>0</v>
      </c>
      <c r="J1450" s="24">
        <f t="shared" si="1453"/>
        <v>0</v>
      </c>
      <c r="L1450" s="27">
        <f t="shared" si="1453"/>
        <v>0</v>
      </c>
      <c r="N1450" s="29">
        <f t="shared" ref="N1450" si="1492">IF(M1450&gt;0,1,0)</f>
        <v>0</v>
      </c>
    </row>
    <row r="1451" spans="8:14" x14ac:dyDescent="0.3">
      <c r="H1451" s="9">
        <f t="shared" si="1452"/>
        <v>0</v>
      </c>
      <c r="J1451" s="24">
        <f t="shared" si="1453"/>
        <v>0</v>
      </c>
      <c r="L1451" s="27">
        <f t="shared" si="1453"/>
        <v>0</v>
      </c>
      <c r="N1451" s="29">
        <f t="shared" ref="N1451" si="1493">IF(M1451&gt;0,1,0)</f>
        <v>0</v>
      </c>
    </row>
    <row r="1452" spans="8:14" x14ac:dyDescent="0.3">
      <c r="H1452" s="9">
        <f t="shared" si="1452"/>
        <v>0</v>
      </c>
      <c r="J1452" s="24">
        <f t="shared" si="1453"/>
        <v>0</v>
      </c>
      <c r="L1452" s="27">
        <f t="shared" si="1453"/>
        <v>0</v>
      </c>
      <c r="N1452" s="29">
        <f t="shared" ref="N1452" si="1494">IF(M1452&gt;0,1,0)</f>
        <v>0</v>
      </c>
    </row>
    <row r="1453" spans="8:14" x14ac:dyDescent="0.3">
      <c r="H1453" s="9">
        <f t="shared" si="1452"/>
        <v>0</v>
      </c>
      <c r="J1453" s="24">
        <f t="shared" si="1453"/>
        <v>0</v>
      </c>
      <c r="L1453" s="27">
        <f t="shared" si="1453"/>
        <v>0</v>
      </c>
      <c r="N1453" s="29">
        <f t="shared" ref="N1453" si="1495">IF(M1453&gt;0,1,0)</f>
        <v>0</v>
      </c>
    </row>
    <row r="1454" spans="8:14" x14ac:dyDescent="0.3">
      <c r="H1454" s="9">
        <f t="shared" si="1452"/>
        <v>0</v>
      </c>
      <c r="J1454" s="24">
        <f t="shared" si="1453"/>
        <v>0</v>
      </c>
      <c r="L1454" s="27">
        <f t="shared" si="1453"/>
        <v>0</v>
      </c>
      <c r="N1454" s="29">
        <f t="shared" ref="N1454" si="1496">IF(M1454&gt;0,1,0)</f>
        <v>0</v>
      </c>
    </row>
    <row r="1455" spans="8:14" x14ac:dyDescent="0.3">
      <c r="H1455" s="9">
        <f t="shared" si="1452"/>
        <v>0</v>
      </c>
      <c r="J1455" s="24">
        <f t="shared" si="1453"/>
        <v>0</v>
      </c>
      <c r="L1455" s="27">
        <f t="shared" si="1453"/>
        <v>0</v>
      </c>
      <c r="N1455" s="29">
        <f t="shared" ref="N1455" si="1497">IF(M1455&gt;0,1,0)</f>
        <v>0</v>
      </c>
    </row>
    <row r="1456" spans="8:14" x14ac:dyDescent="0.3">
      <c r="H1456" s="9">
        <f t="shared" si="1452"/>
        <v>0</v>
      </c>
      <c r="J1456" s="24">
        <f t="shared" si="1453"/>
        <v>0</v>
      </c>
      <c r="L1456" s="27">
        <f t="shared" si="1453"/>
        <v>0</v>
      </c>
      <c r="N1456" s="29">
        <f t="shared" ref="N1456" si="1498">IF(M1456&gt;0,1,0)</f>
        <v>0</v>
      </c>
    </row>
    <row r="1457" spans="8:14" x14ac:dyDescent="0.3">
      <c r="H1457" s="9">
        <f t="shared" si="1452"/>
        <v>0</v>
      </c>
      <c r="J1457" s="24">
        <f t="shared" si="1453"/>
        <v>0</v>
      </c>
      <c r="L1457" s="27">
        <f t="shared" si="1453"/>
        <v>0</v>
      </c>
      <c r="N1457" s="29">
        <f t="shared" ref="N1457" si="1499">IF(M1457&gt;0,1,0)</f>
        <v>0</v>
      </c>
    </row>
    <row r="1458" spans="8:14" x14ac:dyDescent="0.3">
      <c r="H1458" s="9">
        <f t="shared" si="1452"/>
        <v>0</v>
      </c>
      <c r="J1458" s="24">
        <f t="shared" si="1453"/>
        <v>0</v>
      </c>
      <c r="L1458" s="27">
        <f t="shared" si="1453"/>
        <v>0</v>
      </c>
      <c r="N1458" s="29">
        <f t="shared" ref="N1458" si="1500">IF(M1458&gt;0,1,0)</f>
        <v>0</v>
      </c>
    </row>
    <row r="1459" spans="8:14" x14ac:dyDescent="0.3">
      <c r="H1459" s="9">
        <f t="shared" si="1452"/>
        <v>0</v>
      </c>
      <c r="J1459" s="24">
        <f t="shared" si="1453"/>
        <v>0</v>
      </c>
      <c r="L1459" s="27">
        <f t="shared" si="1453"/>
        <v>0</v>
      </c>
      <c r="N1459" s="29">
        <f t="shared" ref="N1459" si="1501">IF(M1459&gt;0,1,0)</f>
        <v>0</v>
      </c>
    </row>
    <row r="1460" spans="8:14" x14ac:dyDescent="0.3">
      <c r="H1460" s="9">
        <f t="shared" si="1452"/>
        <v>0</v>
      </c>
      <c r="J1460" s="24">
        <f t="shared" si="1453"/>
        <v>0</v>
      </c>
      <c r="L1460" s="27">
        <f t="shared" si="1453"/>
        <v>0</v>
      </c>
      <c r="N1460" s="29">
        <f t="shared" ref="N1460" si="1502">IF(M1460&gt;0,1,0)</f>
        <v>0</v>
      </c>
    </row>
    <row r="1461" spans="8:14" x14ac:dyDescent="0.3">
      <c r="H1461" s="9">
        <f t="shared" si="1452"/>
        <v>0</v>
      </c>
      <c r="J1461" s="24">
        <f t="shared" si="1453"/>
        <v>0</v>
      </c>
      <c r="L1461" s="27">
        <f t="shared" si="1453"/>
        <v>0</v>
      </c>
      <c r="N1461" s="29">
        <f t="shared" ref="N1461" si="1503">IF(M1461&gt;0,1,0)</f>
        <v>0</v>
      </c>
    </row>
    <row r="1462" spans="8:14" x14ac:dyDescent="0.3">
      <c r="H1462" s="9">
        <f t="shared" si="1452"/>
        <v>0</v>
      </c>
      <c r="J1462" s="24">
        <f t="shared" si="1453"/>
        <v>0</v>
      </c>
      <c r="L1462" s="27">
        <f t="shared" si="1453"/>
        <v>0</v>
      </c>
      <c r="N1462" s="29">
        <f t="shared" ref="N1462" si="1504">IF(M1462&gt;0,1,0)</f>
        <v>0</v>
      </c>
    </row>
    <row r="1463" spans="8:14" x14ac:dyDescent="0.3">
      <c r="H1463" s="9">
        <f t="shared" si="1452"/>
        <v>0</v>
      </c>
      <c r="J1463" s="24">
        <f t="shared" si="1453"/>
        <v>0</v>
      </c>
      <c r="L1463" s="27">
        <f t="shared" si="1453"/>
        <v>0</v>
      </c>
      <c r="N1463" s="29">
        <f t="shared" ref="N1463" si="1505">IF(M1463&gt;0,1,0)</f>
        <v>0</v>
      </c>
    </row>
    <row r="1464" spans="8:14" x14ac:dyDescent="0.3">
      <c r="H1464" s="9">
        <f t="shared" si="1452"/>
        <v>0</v>
      </c>
      <c r="J1464" s="24">
        <f t="shared" si="1453"/>
        <v>0</v>
      </c>
      <c r="L1464" s="27">
        <f t="shared" si="1453"/>
        <v>0</v>
      </c>
      <c r="N1464" s="29">
        <f t="shared" ref="N1464" si="1506">IF(M1464&gt;0,1,0)</f>
        <v>0</v>
      </c>
    </row>
    <row r="1465" spans="8:14" x14ac:dyDescent="0.3">
      <c r="H1465" s="9">
        <f t="shared" si="1452"/>
        <v>0</v>
      </c>
      <c r="J1465" s="24">
        <f t="shared" si="1453"/>
        <v>0</v>
      </c>
      <c r="L1465" s="27">
        <f t="shared" si="1453"/>
        <v>0</v>
      </c>
      <c r="N1465" s="29">
        <f t="shared" ref="N1465" si="1507">IF(M1465&gt;0,1,0)</f>
        <v>0</v>
      </c>
    </row>
    <row r="1466" spans="8:14" x14ac:dyDescent="0.3">
      <c r="H1466" s="9">
        <f t="shared" si="1452"/>
        <v>0</v>
      </c>
      <c r="J1466" s="24">
        <f t="shared" si="1453"/>
        <v>0</v>
      </c>
      <c r="L1466" s="27">
        <f t="shared" si="1453"/>
        <v>0</v>
      </c>
      <c r="N1466" s="29">
        <f t="shared" ref="N1466" si="1508">IF(M1466&gt;0,1,0)</f>
        <v>0</v>
      </c>
    </row>
    <row r="1467" spans="8:14" x14ac:dyDescent="0.3">
      <c r="H1467" s="9">
        <f t="shared" si="1452"/>
        <v>0</v>
      </c>
      <c r="J1467" s="24">
        <f t="shared" si="1453"/>
        <v>0</v>
      </c>
      <c r="L1467" s="27">
        <f t="shared" si="1453"/>
        <v>0</v>
      </c>
      <c r="N1467" s="29">
        <f t="shared" ref="N1467" si="1509">IF(M1467&gt;0,1,0)</f>
        <v>0</v>
      </c>
    </row>
    <row r="1468" spans="8:14" x14ac:dyDescent="0.3">
      <c r="H1468" s="9">
        <f t="shared" si="1452"/>
        <v>0</v>
      </c>
      <c r="J1468" s="24">
        <f t="shared" si="1453"/>
        <v>0</v>
      </c>
      <c r="L1468" s="27">
        <f t="shared" si="1453"/>
        <v>0</v>
      </c>
      <c r="N1468" s="29">
        <f t="shared" ref="N1468" si="1510">IF(M1468&gt;0,1,0)</f>
        <v>0</v>
      </c>
    </row>
    <row r="1469" spans="8:14" x14ac:dyDescent="0.3">
      <c r="H1469" s="9">
        <f t="shared" si="1452"/>
        <v>0</v>
      </c>
      <c r="J1469" s="24">
        <f t="shared" si="1453"/>
        <v>0</v>
      </c>
      <c r="L1469" s="27">
        <f t="shared" si="1453"/>
        <v>0</v>
      </c>
      <c r="N1469" s="29">
        <f t="shared" ref="N1469" si="1511">IF(M1469&gt;0,1,0)</f>
        <v>0</v>
      </c>
    </row>
    <row r="1470" spans="8:14" x14ac:dyDescent="0.3">
      <c r="H1470" s="9">
        <f t="shared" si="1452"/>
        <v>0</v>
      </c>
      <c r="J1470" s="24">
        <f t="shared" si="1453"/>
        <v>0</v>
      </c>
      <c r="L1470" s="27">
        <f t="shared" si="1453"/>
        <v>0</v>
      </c>
      <c r="N1470" s="29">
        <f t="shared" ref="N1470" si="1512">IF(M1470&gt;0,1,0)</f>
        <v>0</v>
      </c>
    </row>
    <row r="1471" spans="8:14" x14ac:dyDescent="0.3">
      <c r="H1471" s="9">
        <f t="shared" si="1452"/>
        <v>0</v>
      </c>
      <c r="J1471" s="24">
        <f t="shared" si="1453"/>
        <v>0</v>
      </c>
      <c r="L1471" s="27">
        <f t="shared" si="1453"/>
        <v>0</v>
      </c>
      <c r="N1471" s="29">
        <f t="shared" ref="N1471" si="1513">IF(M1471&gt;0,1,0)</f>
        <v>0</v>
      </c>
    </row>
    <row r="1472" spans="8:14" x14ac:dyDescent="0.3">
      <c r="H1472" s="9">
        <f t="shared" si="1452"/>
        <v>0</v>
      </c>
      <c r="J1472" s="24">
        <f t="shared" si="1453"/>
        <v>0</v>
      </c>
      <c r="L1472" s="27">
        <f t="shared" si="1453"/>
        <v>0</v>
      </c>
      <c r="N1472" s="29">
        <f t="shared" ref="N1472" si="1514">IF(M1472&gt;0,1,0)</f>
        <v>0</v>
      </c>
    </row>
    <row r="1473" spans="8:14" x14ac:dyDescent="0.3">
      <c r="H1473" s="9">
        <f t="shared" si="1452"/>
        <v>0</v>
      </c>
      <c r="J1473" s="24">
        <f t="shared" si="1453"/>
        <v>0</v>
      </c>
      <c r="L1473" s="27">
        <f t="shared" si="1453"/>
        <v>0</v>
      </c>
      <c r="N1473" s="29">
        <f t="shared" ref="N1473" si="1515">IF(M1473&gt;0,1,0)</f>
        <v>0</v>
      </c>
    </row>
    <row r="1474" spans="8:14" x14ac:dyDescent="0.3">
      <c r="H1474" s="9">
        <f t="shared" si="1452"/>
        <v>0</v>
      </c>
      <c r="J1474" s="24">
        <f t="shared" si="1453"/>
        <v>0</v>
      </c>
      <c r="L1474" s="27">
        <f t="shared" si="1453"/>
        <v>0</v>
      </c>
      <c r="N1474" s="29">
        <f t="shared" ref="N1474" si="1516">IF(M1474&gt;0,1,0)</f>
        <v>0</v>
      </c>
    </row>
    <row r="1475" spans="8:14" x14ac:dyDescent="0.3">
      <c r="H1475" s="9">
        <f t="shared" si="1452"/>
        <v>0</v>
      </c>
      <c r="J1475" s="24">
        <f t="shared" si="1453"/>
        <v>0</v>
      </c>
      <c r="L1475" s="27">
        <f t="shared" si="1453"/>
        <v>0</v>
      </c>
      <c r="N1475" s="29">
        <f t="shared" ref="N1475" si="1517">IF(M1475&gt;0,1,0)</f>
        <v>0</v>
      </c>
    </row>
    <row r="1476" spans="8:14" x14ac:dyDescent="0.3">
      <c r="H1476" s="9">
        <f t="shared" ref="H1476:H1539" si="1518">IF(C1476&gt;0,1,0)</f>
        <v>0</v>
      </c>
      <c r="J1476" s="24">
        <f t="shared" ref="J1476:L1539" si="1519">IF(I1476&gt;0,1,0)</f>
        <v>0</v>
      </c>
      <c r="L1476" s="27">
        <f t="shared" si="1519"/>
        <v>0</v>
      </c>
      <c r="N1476" s="29">
        <f t="shared" ref="N1476" si="1520">IF(M1476&gt;0,1,0)</f>
        <v>0</v>
      </c>
    </row>
    <row r="1477" spans="8:14" x14ac:dyDescent="0.3">
      <c r="H1477" s="9">
        <f t="shared" si="1518"/>
        <v>0</v>
      </c>
      <c r="J1477" s="24">
        <f t="shared" si="1519"/>
        <v>0</v>
      </c>
      <c r="L1477" s="27">
        <f t="shared" si="1519"/>
        <v>0</v>
      </c>
      <c r="N1477" s="29">
        <f t="shared" ref="N1477" si="1521">IF(M1477&gt;0,1,0)</f>
        <v>0</v>
      </c>
    </row>
    <row r="1478" spans="8:14" x14ac:dyDescent="0.3">
      <c r="H1478" s="9">
        <f t="shared" si="1518"/>
        <v>0</v>
      </c>
      <c r="J1478" s="24">
        <f t="shared" si="1519"/>
        <v>0</v>
      </c>
      <c r="L1478" s="27">
        <f t="shared" si="1519"/>
        <v>0</v>
      </c>
      <c r="N1478" s="29">
        <f t="shared" ref="N1478" si="1522">IF(M1478&gt;0,1,0)</f>
        <v>0</v>
      </c>
    </row>
    <row r="1479" spans="8:14" x14ac:dyDescent="0.3">
      <c r="H1479" s="9">
        <f t="shared" si="1518"/>
        <v>0</v>
      </c>
      <c r="J1479" s="24">
        <f t="shared" si="1519"/>
        <v>0</v>
      </c>
      <c r="L1479" s="27">
        <f t="shared" si="1519"/>
        <v>0</v>
      </c>
      <c r="N1479" s="29">
        <f t="shared" ref="N1479" si="1523">IF(M1479&gt;0,1,0)</f>
        <v>0</v>
      </c>
    </row>
    <row r="1480" spans="8:14" x14ac:dyDescent="0.3">
      <c r="H1480" s="9">
        <f t="shared" si="1518"/>
        <v>0</v>
      </c>
      <c r="J1480" s="24">
        <f t="shared" si="1519"/>
        <v>0</v>
      </c>
      <c r="L1480" s="27">
        <f t="shared" si="1519"/>
        <v>0</v>
      </c>
      <c r="N1480" s="29">
        <f t="shared" ref="N1480" si="1524">IF(M1480&gt;0,1,0)</f>
        <v>0</v>
      </c>
    </row>
    <row r="1481" spans="8:14" x14ac:dyDescent="0.3">
      <c r="H1481" s="9">
        <f t="shared" si="1518"/>
        <v>0</v>
      </c>
      <c r="J1481" s="24">
        <f t="shared" si="1519"/>
        <v>0</v>
      </c>
      <c r="L1481" s="27">
        <f t="shared" si="1519"/>
        <v>0</v>
      </c>
      <c r="N1481" s="29">
        <f t="shared" ref="N1481" si="1525">IF(M1481&gt;0,1,0)</f>
        <v>0</v>
      </c>
    </row>
    <row r="1482" spans="8:14" x14ac:dyDescent="0.3">
      <c r="H1482" s="9">
        <f t="shared" si="1518"/>
        <v>0</v>
      </c>
      <c r="J1482" s="24">
        <f t="shared" si="1519"/>
        <v>0</v>
      </c>
      <c r="L1482" s="27">
        <f t="shared" si="1519"/>
        <v>0</v>
      </c>
      <c r="N1482" s="29">
        <f t="shared" ref="N1482" si="1526">IF(M1482&gt;0,1,0)</f>
        <v>0</v>
      </c>
    </row>
    <row r="1483" spans="8:14" x14ac:dyDescent="0.3">
      <c r="H1483" s="9">
        <f t="shared" si="1518"/>
        <v>0</v>
      </c>
      <c r="J1483" s="24">
        <f t="shared" si="1519"/>
        <v>0</v>
      </c>
      <c r="L1483" s="27">
        <f t="shared" si="1519"/>
        <v>0</v>
      </c>
      <c r="N1483" s="29">
        <f t="shared" ref="N1483" si="1527">IF(M1483&gt;0,1,0)</f>
        <v>0</v>
      </c>
    </row>
    <row r="1484" spans="8:14" x14ac:dyDescent="0.3">
      <c r="H1484" s="9">
        <f t="shared" si="1518"/>
        <v>0</v>
      </c>
      <c r="J1484" s="24">
        <f t="shared" si="1519"/>
        <v>0</v>
      </c>
      <c r="L1484" s="27">
        <f t="shared" si="1519"/>
        <v>0</v>
      </c>
      <c r="N1484" s="29">
        <f t="shared" ref="N1484" si="1528">IF(M1484&gt;0,1,0)</f>
        <v>0</v>
      </c>
    </row>
    <row r="1485" spans="8:14" x14ac:dyDescent="0.3">
      <c r="H1485" s="9">
        <f t="shared" si="1518"/>
        <v>0</v>
      </c>
      <c r="J1485" s="24">
        <f t="shared" si="1519"/>
        <v>0</v>
      </c>
      <c r="L1485" s="27">
        <f t="shared" si="1519"/>
        <v>0</v>
      </c>
      <c r="N1485" s="29">
        <f t="shared" ref="N1485" si="1529">IF(M1485&gt;0,1,0)</f>
        <v>0</v>
      </c>
    </row>
    <row r="1486" spans="8:14" x14ac:dyDescent="0.3">
      <c r="H1486" s="9">
        <f t="shared" si="1518"/>
        <v>0</v>
      </c>
      <c r="J1486" s="24">
        <f t="shared" si="1519"/>
        <v>0</v>
      </c>
      <c r="L1486" s="27">
        <f t="shared" si="1519"/>
        <v>0</v>
      </c>
      <c r="N1486" s="29">
        <f t="shared" ref="N1486" si="1530">IF(M1486&gt;0,1,0)</f>
        <v>0</v>
      </c>
    </row>
    <row r="1487" spans="8:14" x14ac:dyDescent="0.3">
      <c r="H1487" s="9">
        <f t="shared" si="1518"/>
        <v>0</v>
      </c>
      <c r="J1487" s="24">
        <f t="shared" si="1519"/>
        <v>0</v>
      </c>
      <c r="L1487" s="27">
        <f t="shared" si="1519"/>
        <v>0</v>
      </c>
      <c r="N1487" s="29">
        <f t="shared" ref="N1487" si="1531">IF(M1487&gt;0,1,0)</f>
        <v>0</v>
      </c>
    </row>
    <row r="1488" spans="8:14" x14ac:dyDescent="0.3">
      <c r="H1488" s="9">
        <f t="shared" si="1518"/>
        <v>0</v>
      </c>
      <c r="J1488" s="24">
        <f t="shared" si="1519"/>
        <v>0</v>
      </c>
      <c r="L1488" s="27">
        <f t="shared" si="1519"/>
        <v>0</v>
      </c>
      <c r="N1488" s="29">
        <f t="shared" ref="N1488" si="1532">IF(M1488&gt;0,1,0)</f>
        <v>0</v>
      </c>
    </row>
    <row r="1489" spans="8:14" x14ac:dyDescent="0.3">
      <c r="H1489" s="9">
        <f t="shared" si="1518"/>
        <v>0</v>
      </c>
      <c r="J1489" s="24">
        <f t="shared" si="1519"/>
        <v>0</v>
      </c>
      <c r="L1489" s="27">
        <f t="shared" si="1519"/>
        <v>0</v>
      </c>
      <c r="N1489" s="29">
        <f t="shared" ref="N1489" si="1533">IF(M1489&gt;0,1,0)</f>
        <v>0</v>
      </c>
    </row>
    <row r="1490" spans="8:14" x14ac:dyDescent="0.3">
      <c r="H1490" s="9">
        <f t="shared" si="1518"/>
        <v>0</v>
      </c>
      <c r="J1490" s="24">
        <f t="shared" si="1519"/>
        <v>0</v>
      </c>
      <c r="L1490" s="27">
        <f t="shared" si="1519"/>
        <v>0</v>
      </c>
      <c r="N1490" s="29">
        <f t="shared" ref="N1490" si="1534">IF(M1490&gt;0,1,0)</f>
        <v>0</v>
      </c>
    </row>
    <row r="1491" spans="8:14" x14ac:dyDescent="0.3">
      <c r="H1491" s="9">
        <f t="shared" si="1518"/>
        <v>0</v>
      </c>
      <c r="J1491" s="24">
        <f t="shared" si="1519"/>
        <v>0</v>
      </c>
      <c r="L1491" s="27">
        <f t="shared" si="1519"/>
        <v>0</v>
      </c>
      <c r="N1491" s="29">
        <f t="shared" ref="N1491" si="1535">IF(M1491&gt;0,1,0)</f>
        <v>0</v>
      </c>
    </row>
    <row r="1492" spans="8:14" x14ac:dyDescent="0.3">
      <c r="H1492" s="9">
        <f t="shared" si="1518"/>
        <v>0</v>
      </c>
      <c r="J1492" s="24">
        <f t="shared" si="1519"/>
        <v>0</v>
      </c>
      <c r="L1492" s="27">
        <f t="shared" si="1519"/>
        <v>0</v>
      </c>
      <c r="N1492" s="29">
        <f t="shared" ref="N1492" si="1536">IF(M1492&gt;0,1,0)</f>
        <v>0</v>
      </c>
    </row>
    <row r="1493" spans="8:14" x14ac:dyDescent="0.3">
      <c r="H1493" s="9">
        <f t="shared" si="1518"/>
        <v>0</v>
      </c>
      <c r="J1493" s="24">
        <f t="shared" si="1519"/>
        <v>0</v>
      </c>
      <c r="L1493" s="27">
        <f t="shared" si="1519"/>
        <v>0</v>
      </c>
      <c r="N1493" s="29">
        <f t="shared" ref="N1493" si="1537">IF(M1493&gt;0,1,0)</f>
        <v>0</v>
      </c>
    </row>
    <row r="1494" spans="8:14" x14ac:dyDescent="0.3">
      <c r="H1494" s="9">
        <f t="shared" si="1518"/>
        <v>0</v>
      </c>
      <c r="J1494" s="24">
        <f t="shared" si="1519"/>
        <v>0</v>
      </c>
      <c r="L1494" s="27">
        <f t="shared" si="1519"/>
        <v>0</v>
      </c>
      <c r="N1494" s="29">
        <f t="shared" ref="N1494" si="1538">IF(M1494&gt;0,1,0)</f>
        <v>0</v>
      </c>
    </row>
    <row r="1495" spans="8:14" x14ac:dyDescent="0.3">
      <c r="H1495" s="9">
        <f t="shared" si="1518"/>
        <v>0</v>
      </c>
      <c r="J1495" s="24">
        <f t="shared" si="1519"/>
        <v>0</v>
      </c>
      <c r="L1495" s="27">
        <f t="shared" si="1519"/>
        <v>0</v>
      </c>
      <c r="N1495" s="29">
        <f t="shared" ref="N1495" si="1539">IF(M1495&gt;0,1,0)</f>
        <v>0</v>
      </c>
    </row>
    <row r="1496" spans="8:14" x14ac:dyDescent="0.3">
      <c r="H1496" s="9">
        <f t="shared" si="1518"/>
        <v>0</v>
      </c>
      <c r="J1496" s="24">
        <f t="shared" si="1519"/>
        <v>0</v>
      </c>
      <c r="L1496" s="27">
        <f t="shared" si="1519"/>
        <v>0</v>
      </c>
      <c r="N1496" s="29">
        <f t="shared" ref="N1496" si="1540">IF(M1496&gt;0,1,0)</f>
        <v>0</v>
      </c>
    </row>
    <row r="1497" spans="8:14" x14ac:dyDescent="0.3">
      <c r="H1497" s="9">
        <f t="shared" si="1518"/>
        <v>0</v>
      </c>
      <c r="J1497" s="24">
        <f t="shared" si="1519"/>
        <v>0</v>
      </c>
      <c r="L1497" s="27">
        <f t="shared" si="1519"/>
        <v>0</v>
      </c>
      <c r="N1497" s="29">
        <f t="shared" ref="N1497" si="1541">IF(M1497&gt;0,1,0)</f>
        <v>0</v>
      </c>
    </row>
    <row r="1498" spans="8:14" x14ac:dyDescent="0.3">
      <c r="H1498" s="9">
        <f t="shared" si="1518"/>
        <v>0</v>
      </c>
      <c r="J1498" s="24">
        <f t="shared" si="1519"/>
        <v>0</v>
      </c>
      <c r="L1498" s="27">
        <f t="shared" si="1519"/>
        <v>0</v>
      </c>
      <c r="N1498" s="29">
        <f t="shared" ref="N1498" si="1542">IF(M1498&gt;0,1,0)</f>
        <v>0</v>
      </c>
    </row>
    <row r="1499" spans="8:14" x14ac:dyDescent="0.3">
      <c r="H1499" s="9">
        <f t="shared" si="1518"/>
        <v>0</v>
      </c>
      <c r="J1499" s="24">
        <f t="shared" si="1519"/>
        <v>0</v>
      </c>
      <c r="L1499" s="27">
        <f t="shared" si="1519"/>
        <v>0</v>
      </c>
      <c r="N1499" s="29">
        <f t="shared" ref="N1499" si="1543">IF(M1499&gt;0,1,0)</f>
        <v>0</v>
      </c>
    </row>
    <row r="1500" spans="8:14" x14ac:dyDescent="0.3">
      <c r="H1500" s="9">
        <f t="shared" si="1518"/>
        <v>0</v>
      </c>
      <c r="J1500" s="24">
        <f t="shared" si="1519"/>
        <v>0</v>
      </c>
      <c r="L1500" s="27">
        <f t="shared" si="1519"/>
        <v>0</v>
      </c>
      <c r="N1500" s="29">
        <f t="shared" ref="N1500" si="1544">IF(M1500&gt;0,1,0)</f>
        <v>0</v>
      </c>
    </row>
    <row r="1501" spans="8:14" x14ac:dyDescent="0.3">
      <c r="H1501" s="9">
        <f t="shared" si="1518"/>
        <v>0</v>
      </c>
      <c r="J1501" s="24">
        <f t="shared" si="1519"/>
        <v>0</v>
      </c>
      <c r="L1501" s="27">
        <f t="shared" si="1519"/>
        <v>0</v>
      </c>
      <c r="N1501" s="29">
        <f t="shared" ref="N1501" si="1545">IF(M1501&gt;0,1,0)</f>
        <v>0</v>
      </c>
    </row>
    <row r="1502" spans="8:14" x14ac:dyDescent="0.3">
      <c r="H1502" s="9">
        <f t="shared" si="1518"/>
        <v>0</v>
      </c>
      <c r="J1502" s="24">
        <f t="shared" si="1519"/>
        <v>0</v>
      </c>
      <c r="L1502" s="27">
        <f t="shared" si="1519"/>
        <v>0</v>
      </c>
      <c r="N1502" s="29">
        <f t="shared" ref="N1502" si="1546">IF(M1502&gt;0,1,0)</f>
        <v>0</v>
      </c>
    </row>
    <row r="1503" spans="8:14" x14ac:dyDescent="0.3">
      <c r="H1503" s="9">
        <f t="shared" si="1518"/>
        <v>0</v>
      </c>
      <c r="J1503" s="24">
        <f t="shared" si="1519"/>
        <v>0</v>
      </c>
      <c r="L1503" s="27">
        <f t="shared" si="1519"/>
        <v>0</v>
      </c>
      <c r="N1503" s="29">
        <f t="shared" ref="N1503" si="1547">IF(M1503&gt;0,1,0)</f>
        <v>0</v>
      </c>
    </row>
    <row r="1504" spans="8:14" x14ac:dyDescent="0.3">
      <c r="H1504" s="9">
        <f t="shared" si="1518"/>
        <v>0</v>
      </c>
      <c r="J1504" s="24">
        <f t="shared" si="1519"/>
        <v>0</v>
      </c>
      <c r="L1504" s="27">
        <f t="shared" si="1519"/>
        <v>0</v>
      </c>
      <c r="N1504" s="29">
        <f t="shared" ref="N1504" si="1548">IF(M1504&gt;0,1,0)</f>
        <v>0</v>
      </c>
    </row>
    <row r="1505" spans="8:14" x14ac:dyDescent="0.3">
      <c r="H1505" s="9">
        <f t="shared" si="1518"/>
        <v>0</v>
      </c>
      <c r="J1505" s="24">
        <f t="shared" si="1519"/>
        <v>0</v>
      </c>
      <c r="L1505" s="27">
        <f t="shared" si="1519"/>
        <v>0</v>
      </c>
      <c r="N1505" s="29">
        <f t="shared" ref="N1505" si="1549">IF(M1505&gt;0,1,0)</f>
        <v>0</v>
      </c>
    </row>
    <row r="1506" spans="8:14" x14ac:dyDescent="0.3">
      <c r="H1506" s="9">
        <f t="shared" si="1518"/>
        <v>0</v>
      </c>
      <c r="J1506" s="24">
        <f t="shared" si="1519"/>
        <v>0</v>
      </c>
      <c r="L1506" s="27">
        <f t="shared" si="1519"/>
        <v>0</v>
      </c>
      <c r="N1506" s="29">
        <f t="shared" ref="N1506" si="1550">IF(M1506&gt;0,1,0)</f>
        <v>0</v>
      </c>
    </row>
    <row r="1507" spans="8:14" x14ac:dyDescent="0.3">
      <c r="H1507" s="9">
        <f t="shared" si="1518"/>
        <v>0</v>
      </c>
      <c r="J1507" s="24">
        <f t="shared" si="1519"/>
        <v>0</v>
      </c>
      <c r="L1507" s="27">
        <f t="shared" si="1519"/>
        <v>0</v>
      </c>
      <c r="N1507" s="29">
        <f t="shared" ref="N1507" si="1551">IF(M1507&gt;0,1,0)</f>
        <v>0</v>
      </c>
    </row>
    <row r="1508" spans="8:14" x14ac:dyDescent="0.3">
      <c r="H1508" s="9">
        <f t="shared" si="1518"/>
        <v>0</v>
      </c>
      <c r="J1508" s="24">
        <f t="shared" si="1519"/>
        <v>0</v>
      </c>
      <c r="L1508" s="27">
        <f t="shared" si="1519"/>
        <v>0</v>
      </c>
      <c r="N1508" s="29">
        <f t="shared" ref="N1508" si="1552">IF(M1508&gt;0,1,0)</f>
        <v>0</v>
      </c>
    </row>
    <row r="1509" spans="8:14" x14ac:dyDescent="0.3">
      <c r="H1509" s="9">
        <f t="shared" si="1518"/>
        <v>0</v>
      </c>
      <c r="J1509" s="24">
        <f t="shared" si="1519"/>
        <v>0</v>
      </c>
      <c r="L1509" s="27">
        <f t="shared" si="1519"/>
        <v>0</v>
      </c>
      <c r="N1509" s="29">
        <f t="shared" ref="N1509" si="1553">IF(M1509&gt;0,1,0)</f>
        <v>0</v>
      </c>
    </row>
    <row r="1510" spans="8:14" x14ac:dyDescent="0.3">
      <c r="H1510" s="9">
        <f t="shared" si="1518"/>
        <v>0</v>
      </c>
      <c r="J1510" s="24">
        <f t="shared" si="1519"/>
        <v>0</v>
      </c>
      <c r="L1510" s="27">
        <f t="shared" si="1519"/>
        <v>0</v>
      </c>
      <c r="N1510" s="29">
        <f t="shared" ref="N1510" si="1554">IF(M1510&gt;0,1,0)</f>
        <v>0</v>
      </c>
    </row>
    <row r="1511" spans="8:14" x14ac:dyDescent="0.3">
      <c r="H1511" s="9">
        <f t="shared" si="1518"/>
        <v>0</v>
      </c>
      <c r="J1511" s="24">
        <f t="shared" si="1519"/>
        <v>0</v>
      </c>
      <c r="L1511" s="27">
        <f t="shared" si="1519"/>
        <v>0</v>
      </c>
      <c r="N1511" s="29">
        <f t="shared" ref="N1511" si="1555">IF(M1511&gt;0,1,0)</f>
        <v>0</v>
      </c>
    </row>
    <row r="1512" spans="8:14" x14ac:dyDescent="0.3">
      <c r="H1512" s="9">
        <f t="shared" si="1518"/>
        <v>0</v>
      </c>
      <c r="J1512" s="24">
        <f t="shared" si="1519"/>
        <v>0</v>
      </c>
      <c r="L1512" s="27">
        <f t="shared" si="1519"/>
        <v>0</v>
      </c>
      <c r="N1512" s="29">
        <f t="shared" ref="N1512" si="1556">IF(M1512&gt;0,1,0)</f>
        <v>0</v>
      </c>
    </row>
    <row r="1513" spans="8:14" x14ac:dyDescent="0.3">
      <c r="H1513" s="9">
        <f t="shared" si="1518"/>
        <v>0</v>
      </c>
      <c r="J1513" s="24">
        <f t="shared" si="1519"/>
        <v>0</v>
      </c>
      <c r="L1513" s="27">
        <f t="shared" si="1519"/>
        <v>0</v>
      </c>
      <c r="N1513" s="29">
        <f t="shared" ref="N1513" si="1557">IF(M1513&gt;0,1,0)</f>
        <v>0</v>
      </c>
    </row>
    <row r="1514" spans="8:14" x14ac:dyDescent="0.3">
      <c r="H1514" s="9">
        <f t="shared" si="1518"/>
        <v>0</v>
      </c>
      <c r="J1514" s="24">
        <f t="shared" si="1519"/>
        <v>0</v>
      </c>
      <c r="L1514" s="27">
        <f t="shared" si="1519"/>
        <v>0</v>
      </c>
      <c r="N1514" s="29">
        <f t="shared" ref="N1514" si="1558">IF(M1514&gt;0,1,0)</f>
        <v>0</v>
      </c>
    </row>
    <row r="1515" spans="8:14" x14ac:dyDescent="0.3">
      <c r="H1515" s="9">
        <f t="shared" si="1518"/>
        <v>0</v>
      </c>
      <c r="J1515" s="24">
        <f t="shared" si="1519"/>
        <v>0</v>
      </c>
      <c r="L1515" s="27">
        <f t="shared" si="1519"/>
        <v>0</v>
      </c>
      <c r="N1515" s="29">
        <f t="shared" ref="N1515" si="1559">IF(M1515&gt;0,1,0)</f>
        <v>0</v>
      </c>
    </row>
    <row r="1516" spans="8:14" x14ac:dyDescent="0.3">
      <c r="H1516" s="9">
        <f t="shared" si="1518"/>
        <v>0</v>
      </c>
      <c r="J1516" s="24">
        <f t="shared" si="1519"/>
        <v>0</v>
      </c>
      <c r="L1516" s="27">
        <f t="shared" si="1519"/>
        <v>0</v>
      </c>
      <c r="N1516" s="29">
        <f t="shared" ref="N1516" si="1560">IF(M1516&gt;0,1,0)</f>
        <v>0</v>
      </c>
    </row>
    <row r="1517" spans="8:14" x14ac:dyDescent="0.3">
      <c r="H1517" s="9">
        <f t="shared" si="1518"/>
        <v>0</v>
      </c>
      <c r="J1517" s="24">
        <f t="shared" si="1519"/>
        <v>0</v>
      </c>
      <c r="L1517" s="27">
        <f t="shared" si="1519"/>
        <v>0</v>
      </c>
      <c r="N1517" s="29">
        <f t="shared" ref="N1517" si="1561">IF(M1517&gt;0,1,0)</f>
        <v>0</v>
      </c>
    </row>
    <row r="1518" spans="8:14" x14ac:dyDescent="0.3">
      <c r="H1518" s="9">
        <f t="shared" si="1518"/>
        <v>0</v>
      </c>
      <c r="J1518" s="24">
        <f t="shared" si="1519"/>
        <v>0</v>
      </c>
      <c r="L1518" s="27">
        <f t="shared" si="1519"/>
        <v>0</v>
      </c>
      <c r="N1518" s="29">
        <f t="shared" ref="N1518" si="1562">IF(M1518&gt;0,1,0)</f>
        <v>0</v>
      </c>
    </row>
    <row r="1519" spans="8:14" x14ac:dyDescent="0.3">
      <c r="H1519" s="9">
        <f t="shared" si="1518"/>
        <v>0</v>
      </c>
      <c r="J1519" s="24">
        <f t="shared" si="1519"/>
        <v>0</v>
      </c>
      <c r="L1519" s="27">
        <f t="shared" si="1519"/>
        <v>0</v>
      </c>
      <c r="N1519" s="29">
        <f t="shared" ref="N1519" si="1563">IF(M1519&gt;0,1,0)</f>
        <v>0</v>
      </c>
    </row>
    <row r="1520" spans="8:14" x14ac:dyDescent="0.3">
      <c r="H1520" s="9">
        <f t="shared" si="1518"/>
        <v>0</v>
      </c>
      <c r="J1520" s="24">
        <f t="shared" si="1519"/>
        <v>0</v>
      </c>
      <c r="L1520" s="27">
        <f t="shared" si="1519"/>
        <v>0</v>
      </c>
      <c r="N1520" s="29">
        <f t="shared" ref="N1520" si="1564">IF(M1520&gt;0,1,0)</f>
        <v>0</v>
      </c>
    </row>
    <row r="1521" spans="8:14" x14ac:dyDescent="0.3">
      <c r="H1521" s="9">
        <f t="shared" si="1518"/>
        <v>0</v>
      </c>
      <c r="J1521" s="24">
        <f t="shared" si="1519"/>
        <v>0</v>
      </c>
      <c r="L1521" s="27">
        <f t="shared" si="1519"/>
        <v>0</v>
      </c>
      <c r="N1521" s="29">
        <f t="shared" ref="N1521" si="1565">IF(M1521&gt;0,1,0)</f>
        <v>0</v>
      </c>
    </row>
    <row r="1522" spans="8:14" x14ac:dyDescent="0.3">
      <c r="H1522" s="9">
        <f t="shared" si="1518"/>
        <v>0</v>
      </c>
      <c r="J1522" s="24">
        <f t="shared" si="1519"/>
        <v>0</v>
      </c>
      <c r="L1522" s="27">
        <f t="shared" si="1519"/>
        <v>0</v>
      </c>
      <c r="N1522" s="29">
        <f t="shared" ref="N1522" si="1566">IF(M1522&gt;0,1,0)</f>
        <v>0</v>
      </c>
    </row>
    <row r="1523" spans="8:14" x14ac:dyDescent="0.3">
      <c r="H1523" s="9">
        <f t="shared" si="1518"/>
        <v>0</v>
      </c>
      <c r="J1523" s="24">
        <f t="shared" si="1519"/>
        <v>0</v>
      </c>
      <c r="L1523" s="27">
        <f t="shared" si="1519"/>
        <v>0</v>
      </c>
      <c r="N1523" s="29">
        <f t="shared" ref="N1523" si="1567">IF(M1523&gt;0,1,0)</f>
        <v>0</v>
      </c>
    </row>
    <row r="1524" spans="8:14" x14ac:dyDescent="0.3">
      <c r="H1524" s="9">
        <f t="shared" si="1518"/>
        <v>0</v>
      </c>
      <c r="J1524" s="24">
        <f t="shared" si="1519"/>
        <v>0</v>
      </c>
      <c r="L1524" s="27">
        <f t="shared" si="1519"/>
        <v>0</v>
      </c>
      <c r="N1524" s="29">
        <f t="shared" ref="N1524" si="1568">IF(M1524&gt;0,1,0)</f>
        <v>0</v>
      </c>
    </row>
    <row r="1525" spans="8:14" x14ac:dyDescent="0.3">
      <c r="H1525" s="9">
        <f t="shared" si="1518"/>
        <v>0</v>
      </c>
      <c r="J1525" s="24">
        <f t="shared" si="1519"/>
        <v>0</v>
      </c>
      <c r="L1525" s="27">
        <f t="shared" si="1519"/>
        <v>0</v>
      </c>
      <c r="N1525" s="29">
        <f t="shared" ref="N1525" si="1569">IF(M1525&gt;0,1,0)</f>
        <v>0</v>
      </c>
    </row>
    <row r="1526" spans="8:14" x14ac:dyDescent="0.3">
      <c r="H1526" s="9">
        <f t="shared" si="1518"/>
        <v>0</v>
      </c>
      <c r="J1526" s="24">
        <f t="shared" si="1519"/>
        <v>0</v>
      </c>
      <c r="L1526" s="27">
        <f t="shared" si="1519"/>
        <v>0</v>
      </c>
      <c r="N1526" s="29">
        <f t="shared" ref="N1526" si="1570">IF(M1526&gt;0,1,0)</f>
        <v>0</v>
      </c>
    </row>
    <row r="1527" spans="8:14" x14ac:dyDescent="0.3">
      <c r="H1527" s="9">
        <f t="shared" si="1518"/>
        <v>0</v>
      </c>
      <c r="J1527" s="24">
        <f t="shared" si="1519"/>
        <v>0</v>
      </c>
      <c r="L1527" s="27">
        <f t="shared" si="1519"/>
        <v>0</v>
      </c>
      <c r="N1527" s="29">
        <f t="shared" ref="N1527" si="1571">IF(M1527&gt;0,1,0)</f>
        <v>0</v>
      </c>
    </row>
    <row r="1528" spans="8:14" x14ac:dyDescent="0.3">
      <c r="H1528" s="9">
        <f t="shared" si="1518"/>
        <v>0</v>
      </c>
      <c r="J1528" s="24">
        <f t="shared" si="1519"/>
        <v>0</v>
      </c>
      <c r="L1528" s="27">
        <f t="shared" si="1519"/>
        <v>0</v>
      </c>
      <c r="N1528" s="29">
        <f t="shared" ref="N1528" si="1572">IF(M1528&gt;0,1,0)</f>
        <v>0</v>
      </c>
    </row>
    <row r="1529" spans="8:14" x14ac:dyDescent="0.3">
      <c r="H1529" s="9">
        <f t="shared" si="1518"/>
        <v>0</v>
      </c>
      <c r="J1529" s="24">
        <f t="shared" si="1519"/>
        <v>0</v>
      </c>
      <c r="L1529" s="27">
        <f t="shared" si="1519"/>
        <v>0</v>
      </c>
      <c r="N1529" s="29">
        <f t="shared" ref="N1529" si="1573">IF(M1529&gt;0,1,0)</f>
        <v>0</v>
      </c>
    </row>
    <row r="1530" spans="8:14" x14ac:dyDescent="0.3">
      <c r="H1530" s="9">
        <f t="shared" si="1518"/>
        <v>0</v>
      </c>
      <c r="J1530" s="24">
        <f t="shared" si="1519"/>
        <v>0</v>
      </c>
      <c r="L1530" s="27">
        <f t="shared" si="1519"/>
        <v>0</v>
      </c>
      <c r="N1530" s="29">
        <f t="shared" ref="N1530" si="1574">IF(M1530&gt;0,1,0)</f>
        <v>0</v>
      </c>
    </row>
    <row r="1531" spans="8:14" x14ac:dyDescent="0.3">
      <c r="H1531" s="9">
        <f t="shared" si="1518"/>
        <v>0</v>
      </c>
      <c r="J1531" s="24">
        <f t="shared" si="1519"/>
        <v>0</v>
      </c>
      <c r="L1531" s="27">
        <f t="shared" si="1519"/>
        <v>0</v>
      </c>
      <c r="N1531" s="29">
        <f t="shared" ref="N1531" si="1575">IF(M1531&gt;0,1,0)</f>
        <v>0</v>
      </c>
    </row>
    <row r="1532" spans="8:14" x14ac:dyDescent="0.3">
      <c r="H1532" s="9">
        <f t="shared" si="1518"/>
        <v>0</v>
      </c>
      <c r="J1532" s="24">
        <f t="shared" si="1519"/>
        <v>0</v>
      </c>
      <c r="L1532" s="27">
        <f t="shared" si="1519"/>
        <v>0</v>
      </c>
      <c r="N1532" s="29">
        <f t="shared" ref="N1532" si="1576">IF(M1532&gt;0,1,0)</f>
        <v>0</v>
      </c>
    </row>
    <row r="1533" spans="8:14" x14ac:dyDescent="0.3">
      <c r="H1533" s="9">
        <f t="shared" si="1518"/>
        <v>0</v>
      </c>
      <c r="J1533" s="24">
        <f t="shared" si="1519"/>
        <v>0</v>
      </c>
      <c r="L1533" s="27">
        <f t="shared" si="1519"/>
        <v>0</v>
      </c>
      <c r="N1533" s="29">
        <f t="shared" ref="N1533" si="1577">IF(M1533&gt;0,1,0)</f>
        <v>0</v>
      </c>
    </row>
    <row r="1534" spans="8:14" x14ac:dyDescent="0.3">
      <c r="H1534" s="9">
        <f t="shared" si="1518"/>
        <v>0</v>
      </c>
      <c r="J1534" s="24">
        <f t="shared" si="1519"/>
        <v>0</v>
      </c>
      <c r="L1534" s="27">
        <f t="shared" si="1519"/>
        <v>0</v>
      </c>
      <c r="N1534" s="29">
        <f t="shared" ref="N1534" si="1578">IF(M1534&gt;0,1,0)</f>
        <v>0</v>
      </c>
    </row>
    <row r="1535" spans="8:14" x14ac:dyDescent="0.3">
      <c r="H1535" s="9">
        <f t="shared" si="1518"/>
        <v>0</v>
      </c>
      <c r="J1535" s="24">
        <f t="shared" si="1519"/>
        <v>0</v>
      </c>
      <c r="L1535" s="27">
        <f t="shared" si="1519"/>
        <v>0</v>
      </c>
      <c r="N1535" s="29">
        <f t="shared" ref="N1535" si="1579">IF(M1535&gt;0,1,0)</f>
        <v>0</v>
      </c>
    </row>
    <row r="1536" spans="8:14" x14ac:dyDescent="0.3">
      <c r="H1536" s="9">
        <f t="shared" si="1518"/>
        <v>0</v>
      </c>
      <c r="J1536" s="24">
        <f t="shared" si="1519"/>
        <v>0</v>
      </c>
      <c r="L1536" s="27">
        <f t="shared" si="1519"/>
        <v>0</v>
      </c>
      <c r="N1536" s="29">
        <f t="shared" ref="N1536" si="1580">IF(M1536&gt;0,1,0)</f>
        <v>0</v>
      </c>
    </row>
    <row r="1537" spans="8:14" x14ac:dyDescent="0.3">
      <c r="H1537" s="9">
        <f t="shared" si="1518"/>
        <v>0</v>
      </c>
      <c r="J1537" s="24">
        <f t="shared" si="1519"/>
        <v>0</v>
      </c>
      <c r="L1537" s="27">
        <f t="shared" si="1519"/>
        <v>0</v>
      </c>
      <c r="N1537" s="29">
        <f t="shared" ref="N1537" si="1581">IF(M1537&gt;0,1,0)</f>
        <v>0</v>
      </c>
    </row>
    <row r="1538" spans="8:14" x14ac:dyDescent="0.3">
      <c r="H1538" s="9">
        <f t="shared" si="1518"/>
        <v>0</v>
      </c>
      <c r="J1538" s="24">
        <f t="shared" si="1519"/>
        <v>0</v>
      </c>
      <c r="L1538" s="27">
        <f t="shared" si="1519"/>
        <v>0</v>
      </c>
      <c r="N1538" s="29">
        <f t="shared" ref="N1538" si="1582">IF(M1538&gt;0,1,0)</f>
        <v>0</v>
      </c>
    </row>
    <row r="1539" spans="8:14" x14ac:dyDescent="0.3">
      <c r="H1539" s="9">
        <f t="shared" si="1518"/>
        <v>0</v>
      </c>
      <c r="J1539" s="24">
        <f t="shared" si="1519"/>
        <v>0</v>
      </c>
      <c r="L1539" s="27">
        <f t="shared" si="1519"/>
        <v>0</v>
      </c>
      <c r="N1539" s="29">
        <f t="shared" ref="N1539" si="1583">IF(M1539&gt;0,1,0)</f>
        <v>0</v>
      </c>
    </row>
    <row r="1540" spans="8:14" x14ac:dyDescent="0.3">
      <c r="H1540" s="9">
        <f t="shared" ref="H1540:H1603" si="1584">IF(C1540&gt;0,1,0)</f>
        <v>0</v>
      </c>
      <c r="J1540" s="24">
        <f t="shared" ref="J1540:L1603" si="1585">IF(I1540&gt;0,1,0)</f>
        <v>0</v>
      </c>
      <c r="L1540" s="27">
        <f t="shared" si="1585"/>
        <v>0</v>
      </c>
      <c r="N1540" s="29">
        <f t="shared" ref="N1540" si="1586">IF(M1540&gt;0,1,0)</f>
        <v>0</v>
      </c>
    </row>
    <row r="1541" spans="8:14" x14ac:dyDescent="0.3">
      <c r="H1541" s="9">
        <f t="shared" si="1584"/>
        <v>0</v>
      </c>
      <c r="J1541" s="24">
        <f t="shared" si="1585"/>
        <v>0</v>
      </c>
      <c r="L1541" s="27">
        <f t="shared" si="1585"/>
        <v>0</v>
      </c>
      <c r="N1541" s="29">
        <f t="shared" ref="N1541" si="1587">IF(M1541&gt;0,1,0)</f>
        <v>0</v>
      </c>
    </row>
    <row r="1542" spans="8:14" x14ac:dyDescent="0.3">
      <c r="H1542" s="9">
        <f t="shared" si="1584"/>
        <v>0</v>
      </c>
      <c r="J1542" s="24">
        <f t="shared" si="1585"/>
        <v>0</v>
      </c>
      <c r="L1542" s="27">
        <f t="shared" si="1585"/>
        <v>0</v>
      </c>
      <c r="N1542" s="29">
        <f t="shared" ref="N1542" si="1588">IF(M1542&gt;0,1,0)</f>
        <v>0</v>
      </c>
    </row>
    <row r="1543" spans="8:14" x14ac:dyDescent="0.3">
      <c r="H1543" s="9">
        <f t="shared" si="1584"/>
        <v>0</v>
      </c>
      <c r="J1543" s="24">
        <f t="shared" si="1585"/>
        <v>0</v>
      </c>
      <c r="L1543" s="27">
        <f t="shared" si="1585"/>
        <v>0</v>
      </c>
      <c r="N1543" s="29">
        <f t="shared" ref="N1543" si="1589">IF(M1543&gt;0,1,0)</f>
        <v>0</v>
      </c>
    </row>
    <row r="1544" spans="8:14" x14ac:dyDescent="0.3">
      <c r="H1544" s="9">
        <f t="shared" si="1584"/>
        <v>0</v>
      </c>
      <c r="J1544" s="24">
        <f t="shared" si="1585"/>
        <v>0</v>
      </c>
      <c r="L1544" s="27">
        <f t="shared" si="1585"/>
        <v>0</v>
      </c>
      <c r="N1544" s="29">
        <f t="shared" ref="N1544" si="1590">IF(M1544&gt;0,1,0)</f>
        <v>0</v>
      </c>
    </row>
    <row r="1545" spans="8:14" x14ac:dyDescent="0.3">
      <c r="H1545" s="9">
        <f t="shared" si="1584"/>
        <v>0</v>
      </c>
      <c r="J1545" s="24">
        <f t="shared" si="1585"/>
        <v>0</v>
      </c>
      <c r="L1545" s="27">
        <f t="shared" si="1585"/>
        <v>0</v>
      </c>
      <c r="N1545" s="29">
        <f t="shared" ref="N1545" si="1591">IF(M1545&gt;0,1,0)</f>
        <v>0</v>
      </c>
    </row>
    <row r="1546" spans="8:14" x14ac:dyDescent="0.3">
      <c r="H1546" s="9">
        <f t="shared" si="1584"/>
        <v>0</v>
      </c>
      <c r="J1546" s="24">
        <f t="shared" si="1585"/>
        <v>0</v>
      </c>
      <c r="L1546" s="27">
        <f t="shared" si="1585"/>
        <v>0</v>
      </c>
      <c r="N1546" s="29">
        <f t="shared" ref="N1546" si="1592">IF(M1546&gt;0,1,0)</f>
        <v>0</v>
      </c>
    </row>
    <row r="1547" spans="8:14" x14ac:dyDescent="0.3">
      <c r="H1547" s="9">
        <f t="shared" si="1584"/>
        <v>0</v>
      </c>
      <c r="J1547" s="24">
        <f t="shared" si="1585"/>
        <v>0</v>
      </c>
      <c r="L1547" s="27">
        <f t="shared" si="1585"/>
        <v>0</v>
      </c>
      <c r="N1547" s="29">
        <f t="shared" ref="N1547" si="1593">IF(M1547&gt;0,1,0)</f>
        <v>0</v>
      </c>
    </row>
    <row r="1548" spans="8:14" x14ac:dyDescent="0.3">
      <c r="H1548" s="9">
        <f t="shared" si="1584"/>
        <v>0</v>
      </c>
      <c r="J1548" s="24">
        <f t="shared" si="1585"/>
        <v>0</v>
      </c>
      <c r="L1548" s="27">
        <f t="shared" si="1585"/>
        <v>0</v>
      </c>
      <c r="N1548" s="29">
        <f t="shared" ref="N1548" si="1594">IF(M1548&gt;0,1,0)</f>
        <v>0</v>
      </c>
    </row>
    <row r="1549" spans="8:14" x14ac:dyDescent="0.3">
      <c r="H1549" s="9">
        <f t="shared" si="1584"/>
        <v>0</v>
      </c>
      <c r="J1549" s="24">
        <f t="shared" si="1585"/>
        <v>0</v>
      </c>
      <c r="L1549" s="27">
        <f t="shared" si="1585"/>
        <v>0</v>
      </c>
      <c r="N1549" s="29">
        <f t="shared" ref="N1549" si="1595">IF(M1549&gt;0,1,0)</f>
        <v>0</v>
      </c>
    </row>
    <row r="1550" spans="8:14" x14ac:dyDescent="0.3">
      <c r="H1550" s="9">
        <f t="shared" si="1584"/>
        <v>0</v>
      </c>
      <c r="J1550" s="24">
        <f t="shared" si="1585"/>
        <v>0</v>
      </c>
      <c r="L1550" s="27">
        <f t="shared" si="1585"/>
        <v>0</v>
      </c>
      <c r="N1550" s="29">
        <f t="shared" ref="N1550" si="1596">IF(M1550&gt;0,1,0)</f>
        <v>0</v>
      </c>
    </row>
    <row r="1551" spans="8:14" x14ac:dyDescent="0.3">
      <c r="H1551" s="9">
        <f t="shared" si="1584"/>
        <v>0</v>
      </c>
      <c r="J1551" s="24">
        <f t="shared" si="1585"/>
        <v>0</v>
      </c>
      <c r="L1551" s="27">
        <f t="shared" si="1585"/>
        <v>0</v>
      </c>
      <c r="N1551" s="29">
        <f t="shared" ref="N1551" si="1597">IF(M1551&gt;0,1,0)</f>
        <v>0</v>
      </c>
    </row>
    <row r="1552" spans="8:14" x14ac:dyDescent="0.3">
      <c r="H1552" s="9">
        <f t="shared" si="1584"/>
        <v>0</v>
      </c>
      <c r="J1552" s="24">
        <f t="shared" si="1585"/>
        <v>0</v>
      </c>
      <c r="L1552" s="27">
        <f t="shared" si="1585"/>
        <v>0</v>
      </c>
      <c r="N1552" s="29">
        <f t="shared" ref="N1552" si="1598">IF(M1552&gt;0,1,0)</f>
        <v>0</v>
      </c>
    </row>
    <row r="1553" spans="8:14" x14ac:dyDescent="0.3">
      <c r="H1553" s="9">
        <f t="shared" si="1584"/>
        <v>0</v>
      </c>
      <c r="J1553" s="24">
        <f t="shared" si="1585"/>
        <v>0</v>
      </c>
      <c r="L1553" s="27">
        <f t="shared" si="1585"/>
        <v>0</v>
      </c>
      <c r="N1553" s="29">
        <f t="shared" ref="N1553" si="1599">IF(M1553&gt;0,1,0)</f>
        <v>0</v>
      </c>
    </row>
    <row r="1554" spans="8:14" x14ac:dyDescent="0.3">
      <c r="H1554" s="9">
        <f t="shared" si="1584"/>
        <v>0</v>
      </c>
      <c r="J1554" s="24">
        <f t="shared" si="1585"/>
        <v>0</v>
      </c>
      <c r="L1554" s="27">
        <f t="shared" si="1585"/>
        <v>0</v>
      </c>
      <c r="N1554" s="29">
        <f t="shared" ref="N1554" si="1600">IF(M1554&gt;0,1,0)</f>
        <v>0</v>
      </c>
    </row>
    <row r="1555" spans="8:14" x14ac:dyDescent="0.3">
      <c r="H1555" s="9">
        <f t="shared" si="1584"/>
        <v>0</v>
      </c>
      <c r="J1555" s="24">
        <f t="shared" si="1585"/>
        <v>0</v>
      </c>
      <c r="L1555" s="27">
        <f t="shared" si="1585"/>
        <v>0</v>
      </c>
      <c r="N1555" s="29">
        <f t="shared" ref="N1555" si="1601">IF(M1555&gt;0,1,0)</f>
        <v>0</v>
      </c>
    </row>
    <row r="1556" spans="8:14" x14ac:dyDescent="0.3">
      <c r="H1556" s="9">
        <f t="shared" si="1584"/>
        <v>0</v>
      </c>
      <c r="J1556" s="24">
        <f t="shared" si="1585"/>
        <v>0</v>
      </c>
      <c r="L1556" s="27">
        <f t="shared" si="1585"/>
        <v>0</v>
      </c>
      <c r="N1556" s="29">
        <f t="shared" ref="N1556" si="1602">IF(M1556&gt;0,1,0)</f>
        <v>0</v>
      </c>
    </row>
    <row r="1557" spans="8:14" x14ac:dyDescent="0.3">
      <c r="H1557" s="9">
        <f t="shared" si="1584"/>
        <v>0</v>
      </c>
      <c r="J1557" s="24">
        <f t="shared" si="1585"/>
        <v>0</v>
      </c>
      <c r="L1557" s="27">
        <f t="shared" si="1585"/>
        <v>0</v>
      </c>
      <c r="N1557" s="29">
        <f t="shared" ref="N1557" si="1603">IF(M1557&gt;0,1,0)</f>
        <v>0</v>
      </c>
    </row>
    <row r="1558" spans="8:14" x14ac:dyDescent="0.3">
      <c r="H1558" s="9">
        <f t="shared" si="1584"/>
        <v>0</v>
      </c>
      <c r="J1558" s="24">
        <f t="shared" si="1585"/>
        <v>0</v>
      </c>
      <c r="L1558" s="27">
        <f t="shared" si="1585"/>
        <v>0</v>
      </c>
      <c r="N1558" s="29">
        <f t="shared" ref="N1558" si="1604">IF(M1558&gt;0,1,0)</f>
        <v>0</v>
      </c>
    </row>
    <row r="1559" spans="8:14" x14ac:dyDescent="0.3">
      <c r="H1559" s="9">
        <f t="shared" si="1584"/>
        <v>0</v>
      </c>
      <c r="J1559" s="24">
        <f t="shared" si="1585"/>
        <v>0</v>
      </c>
      <c r="L1559" s="27">
        <f t="shared" si="1585"/>
        <v>0</v>
      </c>
      <c r="N1559" s="29">
        <f t="shared" ref="N1559" si="1605">IF(M1559&gt;0,1,0)</f>
        <v>0</v>
      </c>
    </row>
    <row r="1560" spans="8:14" x14ac:dyDescent="0.3">
      <c r="H1560" s="9">
        <f t="shared" si="1584"/>
        <v>0</v>
      </c>
      <c r="J1560" s="24">
        <f t="shared" si="1585"/>
        <v>0</v>
      </c>
      <c r="L1560" s="27">
        <f t="shared" si="1585"/>
        <v>0</v>
      </c>
      <c r="N1560" s="29">
        <f t="shared" ref="N1560" si="1606">IF(M1560&gt;0,1,0)</f>
        <v>0</v>
      </c>
    </row>
    <row r="1561" spans="8:14" x14ac:dyDescent="0.3">
      <c r="H1561" s="9">
        <f t="shared" si="1584"/>
        <v>0</v>
      </c>
      <c r="J1561" s="24">
        <f t="shared" si="1585"/>
        <v>0</v>
      </c>
      <c r="L1561" s="27">
        <f t="shared" si="1585"/>
        <v>0</v>
      </c>
      <c r="N1561" s="29">
        <f t="shared" ref="N1561" si="1607">IF(M1561&gt;0,1,0)</f>
        <v>0</v>
      </c>
    </row>
    <row r="1562" spans="8:14" x14ac:dyDescent="0.3">
      <c r="H1562" s="9">
        <f t="shared" si="1584"/>
        <v>0</v>
      </c>
      <c r="J1562" s="24">
        <f t="shared" si="1585"/>
        <v>0</v>
      </c>
      <c r="L1562" s="27">
        <f t="shared" si="1585"/>
        <v>0</v>
      </c>
      <c r="N1562" s="29">
        <f t="shared" ref="N1562" si="1608">IF(M1562&gt;0,1,0)</f>
        <v>0</v>
      </c>
    </row>
    <row r="1563" spans="8:14" x14ac:dyDescent="0.3">
      <c r="H1563" s="9">
        <f t="shared" si="1584"/>
        <v>0</v>
      </c>
      <c r="J1563" s="24">
        <f t="shared" si="1585"/>
        <v>0</v>
      </c>
      <c r="L1563" s="27">
        <f t="shared" si="1585"/>
        <v>0</v>
      </c>
      <c r="N1563" s="29">
        <f t="shared" ref="N1563" si="1609">IF(M1563&gt;0,1,0)</f>
        <v>0</v>
      </c>
    </row>
    <row r="1564" spans="8:14" x14ac:dyDescent="0.3">
      <c r="H1564" s="9">
        <f t="shared" si="1584"/>
        <v>0</v>
      </c>
      <c r="J1564" s="24">
        <f t="shared" si="1585"/>
        <v>0</v>
      </c>
      <c r="L1564" s="27">
        <f t="shared" si="1585"/>
        <v>0</v>
      </c>
      <c r="N1564" s="29">
        <f t="shared" ref="N1564" si="1610">IF(M1564&gt;0,1,0)</f>
        <v>0</v>
      </c>
    </row>
    <row r="1565" spans="8:14" x14ac:dyDescent="0.3">
      <c r="H1565" s="9">
        <f t="shared" si="1584"/>
        <v>0</v>
      </c>
      <c r="J1565" s="24">
        <f t="shared" si="1585"/>
        <v>0</v>
      </c>
      <c r="L1565" s="27">
        <f t="shared" si="1585"/>
        <v>0</v>
      </c>
      <c r="N1565" s="29">
        <f t="shared" ref="N1565" si="1611">IF(M1565&gt;0,1,0)</f>
        <v>0</v>
      </c>
    </row>
    <row r="1566" spans="8:14" x14ac:dyDescent="0.3">
      <c r="H1566" s="9">
        <f t="shared" si="1584"/>
        <v>0</v>
      </c>
      <c r="J1566" s="24">
        <f t="shared" si="1585"/>
        <v>0</v>
      </c>
      <c r="L1566" s="27">
        <f t="shared" si="1585"/>
        <v>0</v>
      </c>
      <c r="N1566" s="29">
        <f t="shared" ref="N1566" si="1612">IF(M1566&gt;0,1,0)</f>
        <v>0</v>
      </c>
    </row>
    <row r="1567" spans="8:14" x14ac:dyDescent="0.3">
      <c r="H1567" s="9">
        <f t="shared" si="1584"/>
        <v>0</v>
      </c>
      <c r="J1567" s="24">
        <f t="shared" si="1585"/>
        <v>0</v>
      </c>
      <c r="L1567" s="27">
        <f t="shared" si="1585"/>
        <v>0</v>
      </c>
      <c r="N1567" s="29">
        <f t="shared" ref="N1567" si="1613">IF(M1567&gt;0,1,0)</f>
        <v>0</v>
      </c>
    </row>
    <row r="1568" spans="8:14" x14ac:dyDescent="0.3">
      <c r="H1568" s="9">
        <f t="shared" si="1584"/>
        <v>0</v>
      </c>
      <c r="J1568" s="24">
        <f t="shared" si="1585"/>
        <v>0</v>
      </c>
      <c r="L1568" s="27">
        <f t="shared" si="1585"/>
        <v>0</v>
      </c>
      <c r="N1568" s="29">
        <f t="shared" ref="N1568" si="1614">IF(M1568&gt;0,1,0)</f>
        <v>0</v>
      </c>
    </row>
    <row r="1569" spans="8:14" x14ac:dyDescent="0.3">
      <c r="H1569" s="9">
        <f t="shared" si="1584"/>
        <v>0</v>
      </c>
      <c r="J1569" s="24">
        <f t="shared" si="1585"/>
        <v>0</v>
      </c>
      <c r="L1569" s="27">
        <f t="shared" si="1585"/>
        <v>0</v>
      </c>
      <c r="N1569" s="29">
        <f t="shared" ref="N1569" si="1615">IF(M1569&gt;0,1,0)</f>
        <v>0</v>
      </c>
    </row>
    <row r="1570" spans="8:14" x14ac:dyDescent="0.3">
      <c r="H1570" s="9">
        <f t="shared" si="1584"/>
        <v>0</v>
      </c>
      <c r="J1570" s="24">
        <f t="shared" si="1585"/>
        <v>0</v>
      </c>
      <c r="L1570" s="27">
        <f t="shared" si="1585"/>
        <v>0</v>
      </c>
      <c r="N1570" s="29">
        <f t="shared" ref="N1570" si="1616">IF(M1570&gt;0,1,0)</f>
        <v>0</v>
      </c>
    </row>
    <row r="1571" spans="8:14" x14ac:dyDescent="0.3">
      <c r="H1571" s="9">
        <f t="shared" si="1584"/>
        <v>0</v>
      </c>
      <c r="J1571" s="24">
        <f t="shared" si="1585"/>
        <v>0</v>
      </c>
      <c r="L1571" s="27">
        <f t="shared" si="1585"/>
        <v>0</v>
      </c>
      <c r="N1571" s="29">
        <f t="shared" ref="N1571" si="1617">IF(M1571&gt;0,1,0)</f>
        <v>0</v>
      </c>
    </row>
    <row r="1572" spans="8:14" x14ac:dyDescent="0.3">
      <c r="H1572" s="9">
        <f t="shared" si="1584"/>
        <v>0</v>
      </c>
      <c r="J1572" s="24">
        <f t="shared" si="1585"/>
        <v>0</v>
      </c>
      <c r="L1572" s="27">
        <f t="shared" si="1585"/>
        <v>0</v>
      </c>
      <c r="N1572" s="29">
        <f t="shared" ref="N1572" si="1618">IF(M1572&gt;0,1,0)</f>
        <v>0</v>
      </c>
    </row>
    <row r="1573" spans="8:14" x14ac:dyDescent="0.3">
      <c r="H1573" s="9">
        <f t="shared" si="1584"/>
        <v>0</v>
      </c>
      <c r="J1573" s="24">
        <f t="shared" si="1585"/>
        <v>0</v>
      </c>
      <c r="L1573" s="27">
        <f t="shared" si="1585"/>
        <v>0</v>
      </c>
      <c r="N1573" s="29">
        <f t="shared" ref="N1573" si="1619">IF(M1573&gt;0,1,0)</f>
        <v>0</v>
      </c>
    </row>
    <row r="1574" spans="8:14" x14ac:dyDescent="0.3">
      <c r="H1574" s="9">
        <f t="shared" si="1584"/>
        <v>0</v>
      </c>
      <c r="J1574" s="24">
        <f t="shared" si="1585"/>
        <v>0</v>
      </c>
      <c r="L1574" s="27">
        <f t="shared" si="1585"/>
        <v>0</v>
      </c>
      <c r="N1574" s="29">
        <f t="shared" ref="N1574" si="1620">IF(M1574&gt;0,1,0)</f>
        <v>0</v>
      </c>
    </row>
    <row r="1575" spans="8:14" x14ac:dyDescent="0.3">
      <c r="H1575" s="9">
        <f t="shared" si="1584"/>
        <v>0</v>
      </c>
      <c r="J1575" s="24">
        <f t="shared" si="1585"/>
        <v>0</v>
      </c>
      <c r="L1575" s="27">
        <f t="shared" si="1585"/>
        <v>0</v>
      </c>
      <c r="N1575" s="29">
        <f t="shared" ref="N1575" si="1621">IF(M1575&gt;0,1,0)</f>
        <v>0</v>
      </c>
    </row>
    <row r="1576" spans="8:14" x14ac:dyDescent="0.3">
      <c r="H1576" s="9">
        <f t="shared" si="1584"/>
        <v>0</v>
      </c>
      <c r="J1576" s="24">
        <f t="shared" si="1585"/>
        <v>0</v>
      </c>
      <c r="L1576" s="27">
        <f t="shared" si="1585"/>
        <v>0</v>
      </c>
      <c r="N1576" s="29">
        <f t="shared" ref="N1576" si="1622">IF(M1576&gt;0,1,0)</f>
        <v>0</v>
      </c>
    </row>
    <row r="1577" spans="8:14" x14ac:dyDescent="0.3">
      <c r="H1577" s="9">
        <f t="shared" si="1584"/>
        <v>0</v>
      </c>
      <c r="J1577" s="24">
        <f t="shared" si="1585"/>
        <v>0</v>
      </c>
      <c r="L1577" s="27">
        <f t="shared" si="1585"/>
        <v>0</v>
      </c>
      <c r="N1577" s="29">
        <f t="shared" ref="N1577" si="1623">IF(M1577&gt;0,1,0)</f>
        <v>0</v>
      </c>
    </row>
    <row r="1578" spans="8:14" x14ac:dyDescent="0.3">
      <c r="H1578" s="9">
        <f t="shared" si="1584"/>
        <v>0</v>
      </c>
      <c r="J1578" s="24">
        <f t="shared" si="1585"/>
        <v>0</v>
      </c>
      <c r="L1578" s="27">
        <f t="shared" si="1585"/>
        <v>0</v>
      </c>
      <c r="N1578" s="29">
        <f t="shared" ref="N1578" si="1624">IF(M1578&gt;0,1,0)</f>
        <v>0</v>
      </c>
    </row>
    <row r="1579" spans="8:14" x14ac:dyDescent="0.3">
      <c r="H1579" s="9">
        <f t="shared" si="1584"/>
        <v>0</v>
      </c>
      <c r="J1579" s="24">
        <f t="shared" si="1585"/>
        <v>0</v>
      </c>
      <c r="L1579" s="27">
        <f t="shared" si="1585"/>
        <v>0</v>
      </c>
      <c r="N1579" s="29">
        <f t="shared" ref="N1579" si="1625">IF(M1579&gt;0,1,0)</f>
        <v>0</v>
      </c>
    </row>
    <row r="1580" spans="8:14" x14ac:dyDescent="0.3">
      <c r="H1580" s="9">
        <f t="shared" si="1584"/>
        <v>0</v>
      </c>
      <c r="J1580" s="24">
        <f t="shared" si="1585"/>
        <v>0</v>
      </c>
      <c r="L1580" s="27">
        <f t="shared" si="1585"/>
        <v>0</v>
      </c>
      <c r="N1580" s="29">
        <f t="shared" ref="N1580" si="1626">IF(M1580&gt;0,1,0)</f>
        <v>0</v>
      </c>
    </row>
    <row r="1581" spans="8:14" x14ac:dyDescent="0.3">
      <c r="H1581" s="9">
        <f t="shared" si="1584"/>
        <v>0</v>
      </c>
      <c r="J1581" s="24">
        <f t="shared" si="1585"/>
        <v>0</v>
      </c>
      <c r="L1581" s="27">
        <f t="shared" si="1585"/>
        <v>0</v>
      </c>
      <c r="N1581" s="29">
        <f t="shared" ref="N1581" si="1627">IF(M1581&gt;0,1,0)</f>
        <v>0</v>
      </c>
    </row>
    <row r="1582" spans="8:14" x14ac:dyDescent="0.3">
      <c r="H1582" s="9">
        <f t="shared" si="1584"/>
        <v>0</v>
      </c>
      <c r="J1582" s="24">
        <f t="shared" si="1585"/>
        <v>0</v>
      </c>
      <c r="L1582" s="27">
        <f t="shared" si="1585"/>
        <v>0</v>
      </c>
      <c r="N1582" s="29">
        <f t="shared" ref="N1582" si="1628">IF(M1582&gt;0,1,0)</f>
        <v>0</v>
      </c>
    </row>
    <row r="1583" spans="8:14" x14ac:dyDescent="0.3">
      <c r="H1583" s="9">
        <f t="shared" si="1584"/>
        <v>0</v>
      </c>
      <c r="J1583" s="24">
        <f t="shared" si="1585"/>
        <v>0</v>
      </c>
      <c r="L1583" s="27">
        <f t="shared" si="1585"/>
        <v>0</v>
      </c>
      <c r="N1583" s="29">
        <f t="shared" ref="N1583" si="1629">IF(M1583&gt;0,1,0)</f>
        <v>0</v>
      </c>
    </row>
    <row r="1584" spans="8:14" x14ac:dyDescent="0.3">
      <c r="H1584" s="9">
        <f t="shared" si="1584"/>
        <v>0</v>
      </c>
      <c r="J1584" s="24">
        <f t="shared" si="1585"/>
        <v>0</v>
      </c>
      <c r="L1584" s="27">
        <f t="shared" si="1585"/>
        <v>0</v>
      </c>
      <c r="N1584" s="29">
        <f t="shared" ref="N1584" si="1630">IF(M1584&gt;0,1,0)</f>
        <v>0</v>
      </c>
    </row>
    <row r="1585" spans="8:14" x14ac:dyDescent="0.3">
      <c r="H1585" s="9">
        <f t="shared" si="1584"/>
        <v>0</v>
      </c>
      <c r="J1585" s="24">
        <f t="shared" si="1585"/>
        <v>0</v>
      </c>
      <c r="L1585" s="27">
        <f t="shared" si="1585"/>
        <v>0</v>
      </c>
      <c r="N1585" s="29">
        <f t="shared" ref="N1585" si="1631">IF(M1585&gt;0,1,0)</f>
        <v>0</v>
      </c>
    </row>
    <row r="1586" spans="8:14" x14ac:dyDescent="0.3">
      <c r="H1586" s="9">
        <f t="shared" si="1584"/>
        <v>0</v>
      </c>
      <c r="J1586" s="24">
        <f t="shared" si="1585"/>
        <v>0</v>
      </c>
      <c r="L1586" s="27">
        <f t="shared" si="1585"/>
        <v>0</v>
      </c>
      <c r="N1586" s="29">
        <f t="shared" ref="N1586" si="1632">IF(M1586&gt;0,1,0)</f>
        <v>0</v>
      </c>
    </row>
    <row r="1587" spans="8:14" x14ac:dyDescent="0.3">
      <c r="H1587" s="9">
        <f t="shared" si="1584"/>
        <v>0</v>
      </c>
      <c r="J1587" s="24">
        <f t="shared" si="1585"/>
        <v>0</v>
      </c>
      <c r="L1587" s="27">
        <f t="shared" si="1585"/>
        <v>0</v>
      </c>
      <c r="N1587" s="29">
        <f t="shared" ref="N1587" si="1633">IF(M1587&gt;0,1,0)</f>
        <v>0</v>
      </c>
    </row>
    <row r="1588" spans="8:14" x14ac:dyDescent="0.3">
      <c r="H1588" s="9">
        <f t="shared" si="1584"/>
        <v>0</v>
      </c>
      <c r="J1588" s="24">
        <f t="shared" si="1585"/>
        <v>0</v>
      </c>
      <c r="L1588" s="27">
        <f t="shared" si="1585"/>
        <v>0</v>
      </c>
      <c r="N1588" s="29">
        <f t="shared" ref="N1588" si="1634">IF(M1588&gt;0,1,0)</f>
        <v>0</v>
      </c>
    </row>
    <row r="1589" spans="8:14" x14ac:dyDescent="0.3">
      <c r="H1589" s="9">
        <f t="shared" si="1584"/>
        <v>0</v>
      </c>
      <c r="J1589" s="24">
        <f t="shared" si="1585"/>
        <v>0</v>
      </c>
      <c r="L1589" s="27">
        <f t="shared" si="1585"/>
        <v>0</v>
      </c>
      <c r="N1589" s="29">
        <f t="shared" ref="N1589" si="1635">IF(M1589&gt;0,1,0)</f>
        <v>0</v>
      </c>
    </row>
    <row r="1590" spans="8:14" x14ac:dyDescent="0.3">
      <c r="H1590" s="9">
        <f t="shared" si="1584"/>
        <v>0</v>
      </c>
      <c r="J1590" s="24">
        <f t="shared" si="1585"/>
        <v>0</v>
      </c>
      <c r="L1590" s="27">
        <f t="shared" si="1585"/>
        <v>0</v>
      </c>
      <c r="N1590" s="29">
        <f t="shared" ref="N1590" si="1636">IF(M1590&gt;0,1,0)</f>
        <v>0</v>
      </c>
    </row>
    <row r="1591" spans="8:14" x14ac:dyDescent="0.3">
      <c r="H1591" s="9">
        <f t="shared" si="1584"/>
        <v>0</v>
      </c>
      <c r="J1591" s="24">
        <f t="shared" si="1585"/>
        <v>0</v>
      </c>
      <c r="L1591" s="27">
        <f t="shared" si="1585"/>
        <v>0</v>
      </c>
      <c r="N1591" s="29">
        <f t="shared" ref="N1591" si="1637">IF(M1591&gt;0,1,0)</f>
        <v>0</v>
      </c>
    </row>
    <row r="1592" spans="8:14" x14ac:dyDescent="0.3">
      <c r="H1592" s="9">
        <f t="shared" si="1584"/>
        <v>0</v>
      </c>
      <c r="J1592" s="24">
        <f t="shared" si="1585"/>
        <v>0</v>
      </c>
      <c r="L1592" s="27">
        <f t="shared" si="1585"/>
        <v>0</v>
      </c>
      <c r="N1592" s="29">
        <f t="shared" ref="N1592" si="1638">IF(M1592&gt;0,1,0)</f>
        <v>0</v>
      </c>
    </row>
    <row r="1593" spans="8:14" x14ac:dyDescent="0.3">
      <c r="H1593" s="9">
        <f t="shared" si="1584"/>
        <v>0</v>
      </c>
      <c r="J1593" s="24">
        <f t="shared" si="1585"/>
        <v>0</v>
      </c>
      <c r="L1593" s="27">
        <f t="shared" si="1585"/>
        <v>0</v>
      </c>
      <c r="N1593" s="29">
        <f t="shared" ref="N1593" si="1639">IF(M1593&gt;0,1,0)</f>
        <v>0</v>
      </c>
    </row>
    <row r="1594" spans="8:14" x14ac:dyDescent="0.3">
      <c r="H1594" s="9">
        <f t="shared" si="1584"/>
        <v>0</v>
      </c>
      <c r="J1594" s="24">
        <f t="shared" si="1585"/>
        <v>0</v>
      </c>
      <c r="L1594" s="27">
        <f t="shared" si="1585"/>
        <v>0</v>
      </c>
      <c r="N1594" s="29">
        <f t="shared" ref="N1594" si="1640">IF(M1594&gt;0,1,0)</f>
        <v>0</v>
      </c>
    </row>
    <row r="1595" spans="8:14" x14ac:dyDescent="0.3">
      <c r="H1595" s="9">
        <f t="shared" si="1584"/>
        <v>0</v>
      </c>
      <c r="J1595" s="24">
        <f t="shared" si="1585"/>
        <v>0</v>
      </c>
      <c r="L1595" s="27">
        <f t="shared" si="1585"/>
        <v>0</v>
      </c>
      <c r="N1595" s="29">
        <f t="shared" ref="N1595" si="1641">IF(M1595&gt;0,1,0)</f>
        <v>0</v>
      </c>
    </row>
    <row r="1596" spans="8:14" x14ac:dyDescent="0.3">
      <c r="H1596" s="9">
        <f t="shared" si="1584"/>
        <v>0</v>
      </c>
      <c r="J1596" s="24">
        <f t="shared" si="1585"/>
        <v>0</v>
      </c>
      <c r="L1596" s="27">
        <f t="shared" si="1585"/>
        <v>0</v>
      </c>
      <c r="N1596" s="29">
        <f t="shared" ref="N1596" si="1642">IF(M1596&gt;0,1,0)</f>
        <v>0</v>
      </c>
    </row>
    <row r="1597" spans="8:14" x14ac:dyDescent="0.3">
      <c r="H1597" s="9">
        <f t="shared" si="1584"/>
        <v>0</v>
      </c>
      <c r="J1597" s="24">
        <f t="shared" si="1585"/>
        <v>0</v>
      </c>
      <c r="L1597" s="27">
        <f t="shared" si="1585"/>
        <v>0</v>
      </c>
      <c r="N1597" s="29">
        <f t="shared" ref="N1597" si="1643">IF(M1597&gt;0,1,0)</f>
        <v>0</v>
      </c>
    </row>
    <row r="1598" spans="8:14" x14ac:dyDescent="0.3">
      <c r="H1598" s="9">
        <f t="shared" si="1584"/>
        <v>0</v>
      </c>
      <c r="J1598" s="24">
        <f t="shared" si="1585"/>
        <v>0</v>
      </c>
      <c r="L1598" s="27">
        <f t="shared" si="1585"/>
        <v>0</v>
      </c>
      <c r="N1598" s="29">
        <f t="shared" ref="N1598" si="1644">IF(M1598&gt;0,1,0)</f>
        <v>0</v>
      </c>
    </row>
    <row r="1599" spans="8:14" x14ac:dyDescent="0.3">
      <c r="H1599" s="9">
        <f t="shared" si="1584"/>
        <v>0</v>
      </c>
      <c r="J1599" s="24">
        <f t="shared" si="1585"/>
        <v>0</v>
      </c>
      <c r="L1599" s="27">
        <f t="shared" si="1585"/>
        <v>0</v>
      </c>
      <c r="N1599" s="29">
        <f t="shared" ref="N1599" si="1645">IF(M1599&gt;0,1,0)</f>
        <v>0</v>
      </c>
    </row>
    <row r="1600" spans="8:14" x14ac:dyDescent="0.3">
      <c r="H1600" s="9">
        <f t="shared" si="1584"/>
        <v>0</v>
      </c>
      <c r="J1600" s="24">
        <f t="shared" si="1585"/>
        <v>0</v>
      </c>
      <c r="L1600" s="27">
        <f t="shared" si="1585"/>
        <v>0</v>
      </c>
      <c r="N1600" s="29">
        <f t="shared" ref="N1600" si="1646">IF(M1600&gt;0,1,0)</f>
        <v>0</v>
      </c>
    </row>
    <row r="1601" spans="8:14" x14ac:dyDescent="0.3">
      <c r="H1601" s="9">
        <f t="shared" si="1584"/>
        <v>0</v>
      </c>
      <c r="J1601" s="24">
        <f t="shared" si="1585"/>
        <v>0</v>
      </c>
      <c r="L1601" s="27">
        <f t="shared" si="1585"/>
        <v>0</v>
      </c>
      <c r="N1601" s="29">
        <f t="shared" ref="N1601" si="1647">IF(M1601&gt;0,1,0)</f>
        <v>0</v>
      </c>
    </row>
    <row r="1602" spans="8:14" x14ac:dyDescent="0.3">
      <c r="H1602" s="9">
        <f t="shared" si="1584"/>
        <v>0</v>
      </c>
      <c r="J1602" s="24">
        <f t="shared" si="1585"/>
        <v>0</v>
      </c>
      <c r="L1602" s="27">
        <f t="shared" si="1585"/>
        <v>0</v>
      </c>
      <c r="N1602" s="29">
        <f t="shared" ref="N1602" si="1648">IF(M1602&gt;0,1,0)</f>
        <v>0</v>
      </c>
    </row>
    <row r="1603" spans="8:14" x14ac:dyDescent="0.3">
      <c r="H1603" s="9">
        <f t="shared" si="1584"/>
        <v>0</v>
      </c>
      <c r="J1603" s="24">
        <f t="shared" si="1585"/>
        <v>0</v>
      </c>
      <c r="L1603" s="27">
        <f t="shared" si="1585"/>
        <v>0</v>
      </c>
      <c r="N1603" s="29">
        <f t="shared" ref="N1603" si="1649">IF(M1603&gt;0,1,0)</f>
        <v>0</v>
      </c>
    </row>
    <row r="1604" spans="8:14" x14ac:dyDescent="0.3">
      <c r="H1604" s="9">
        <f t="shared" ref="H1604:H1667" si="1650">IF(C1604&gt;0,1,0)</f>
        <v>0</v>
      </c>
      <c r="J1604" s="24">
        <f t="shared" ref="J1604:L1667" si="1651">IF(I1604&gt;0,1,0)</f>
        <v>0</v>
      </c>
      <c r="L1604" s="27">
        <f t="shared" si="1651"/>
        <v>0</v>
      </c>
      <c r="N1604" s="29">
        <f t="shared" ref="N1604" si="1652">IF(M1604&gt;0,1,0)</f>
        <v>0</v>
      </c>
    </row>
    <row r="1605" spans="8:14" x14ac:dyDescent="0.3">
      <c r="H1605" s="9">
        <f t="shared" si="1650"/>
        <v>0</v>
      </c>
      <c r="J1605" s="24">
        <f t="shared" si="1651"/>
        <v>0</v>
      </c>
      <c r="L1605" s="27">
        <f t="shared" si="1651"/>
        <v>0</v>
      </c>
      <c r="N1605" s="29">
        <f t="shared" ref="N1605" si="1653">IF(M1605&gt;0,1,0)</f>
        <v>0</v>
      </c>
    </row>
    <row r="1606" spans="8:14" x14ac:dyDescent="0.3">
      <c r="H1606" s="9">
        <f t="shared" si="1650"/>
        <v>0</v>
      </c>
      <c r="J1606" s="24">
        <f t="shared" si="1651"/>
        <v>0</v>
      </c>
      <c r="L1606" s="27">
        <f t="shared" si="1651"/>
        <v>0</v>
      </c>
      <c r="N1606" s="29">
        <f t="shared" ref="N1606" si="1654">IF(M1606&gt;0,1,0)</f>
        <v>0</v>
      </c>
    </row>
    <row r="1607" spans="8:14" x14ac:dyDescent="0.3">
      <c r="H1607" s="9">
        <f t="shared" si="1650"/>
        <v>0</v>
      </c>
      <c r="J1607" s="24">
        <f t="shared" si="1651"/>
        <v>0</v>
      </c>
      <c r="L1607" s="27">
        <f t="shared" si="1651"/>
        <v>0</v>
      </c>
      <c r="N1607" s="29">
        <f t="shared" ref="N1607" si="1655">IF(M1607&gt;0,1,0)</f>
        <v>0</v>
      </c>
    </row>
    <row r="1608" spans="8:14" x14ac:dyDescent="0.3">
      <c r="H1608" s="9">
        <f t="shared" si="1650"/>
        <v>0</v>
      </c>
      <c r="J1608" s="24">
        <f t="shared" si="1651"/>
        <v>0</v>
      </c>
      <c r="L1608" s="27">
        <f t="shared" si="1651"/>
        <v>0</v>
      </c>
      <c r="N1608" s="29">
        <f t="shared" ref="N1608" si="1656">IF(M1608&gt;0,1,0)</f>
        <v>0</v>
      </c>
    </row>
    <row r="1609" spans="8:14" x14ac:dyDescent="0.3">
      <c r="H1609" s="9">
        <f t="shared" si="1650"/>
        <v>0</v>
      </c>
      <c r="J1609" s="24">
        <f t="shared" si="1651"/>
        <v>0</v>
      </c>
      <c r="L1609" s="27">
        <f t="shared" si="1651"/>
        <v>0</v>
      </c>
      <c r="N1609" s="29">
        <f t="shared" ref="N1609" si="1657">IF(M1609&gt;0,1,0)</f>
        <v>0</v>
      </c>
    </row>
    <row r="1610" spans="8:14" x14ac:dyDescent="0.3">
      <c r="H1610" s="9">
        <f t="shared" si="1650"/>
        <v>0</v>
      </c>
      <c r="J1610" s="24">
        <f t="shared" si="1651"/>
        <v>0</v>
      </c>
      <c r="L1610" s="27">
        <f t="shared" si="1651"/>
        <v>0</v>
      </c>
      <c r="N1610" s="29">
        <f t="shared" ref="N1610" si="1658">IF(M1610&gt;0,1,0)</f>
        <v>0</v>
      </c>
    </row>
    <row r="1611" spans="8:14" x14ac:dyDescent="0.3">
      <c r="H1611" s="9">
        <f t="shared" si="1650"/>
        <v>0</v>
      </c>
      <c r="J1611" s="24">
        <f t="shared" si="1651"/>
        <v>0</v>
      </c>
      <c r="L1611" s="27">
        <f t="shared" si="1651"/>
        <v>0</v>
      </c>
      <c r="N1611" s="29">
        <f t="shared" ref="N1611" si="1659">IF(M1611&gt;0,1,0)</f>
        <v>0</v>
      </c>
    </row>
    <row r="1612" spans="8:14" x14ac:dyDescent="0.3">
      <c r="H1612" s="9">
        <f t="shared" si="1650"/>
        <v>0</v>
      </c>
      <c r="J1612" s="24">
        <f t="shared" si="1651"/>
        <v>0</v>
      </c>
      <c r="L1612" s="27">
        <f t="shared" si="1651"/>
        <v>0</v>
      </c>
      <c r="N1612" s="29">
        <f t="shared" ref="N1612" si="1660">IF(M1612&gt;0,1,0)</f>
        <v>0</v>
      </c>
    </row>
    <row r="1613" spans="8:14" x14ac:dyDescent="0.3">
      <c r="H1613" s="9">
        <f t="shared" si="1650"/>
        <v>0</v>
      </c>
      <c r="J1613" s="24">
        <f t="shared" si="1651"/>
        <v>0</v>
      </c>
      <c r="L1613" s="27">
        <f t="shared" si="1651"/>
        <v>0</v>
      </c>
      <c r="N1613" s="29">
        <f t="shared" ref="N1613" si="1661">IF(M1613&gt;0,1,0)</f>
        <v>0</v>
      </c>
    </row>
    <row r="1614" spans="8:14" x14ac:dyDescent="0.3">
      <c r="H1614" s="9">
        <f t="shared" si="1650"/>
        <v>0</v>
      </c>
      <c r="J1614" s="24">
        <f t="shared" si="1651"/>
        <v>0</v>
      </c>
      <c r="L1614" s="27">
        <f t="shared" si="1651"/>
        <v>0</v>
      </c>
      <c r="N1614" s="29">
        <f t="shared" ref="N1614" si="1662">IF(M1614&gt;0,1,0)</f>
        <v>0</v>
      </c>
    </row>
    <row r="1615" spans="8:14" x14ac:dyDescent="0.3">
      <c r="H1615" s="9">
        <f t="shared" si="1650"/>
        <v>0</v>
      </c>
      <c r="J1615" s="24">
        <f t="shared" si="1651"/>
        <v>0</v>
      </c>
      <c r="L1615" s="27">
        <f t="shared" si="1651"/>
        <v>0</v>
      </c>
      <c r="N1615" s="29">
        <f t="shared" ref="N1615" si="1663">IF(M1615&gt;0,1,0)</f>
        <v>0</v>
      </c>
    </row>
    <row r="1616" spans="8:14" x14ac:dyDescent="0.3">
      <c r="H1616" s="9">
        <f t="shared" si="1650"/>
        <v>0</v>
      </c>
      <c r="J1616" s="24">
        <f t="shared" si="1651"/>
        <v>0</v>
      </c>
      <c r="L1616" s="27">
        <f t="shared" si="1651"/>
        <v>0</v>
      </c>
      <c r="N1616" s="29">
        <f t="shared" ref="N1616" si="1664">IF(M1616&gt;0,1,0)</f>
        <v>0</v>
      </c>
    </row>
    <row r="1617" spans="8:14" x14ac:dyDescent="0.3">
      <c r="H1617" s="9">
        <f t="shared" si="1650"/>
        <v>0</v>
      </c>
      <c r="J1617" s="24">
        <f t="shared" si="1651"/>
        <v>0</v>
      </c>
      <c r="L1617" s="27">
        <f t="shared" si="1651"/>
        <v>0</v>
      </c>
      <c r="N1617" s="29">
        <f t="shared" ref="N1617" si="1665">IF(M1617&gt;0,1,0)</f>
        <v>0</v>
      </c>
    </row>
    <row r="1618" spans="8:14" x14ac:dyDescent="0.3">
      <c r="H1618" s="9">
        <f t="shared" si="1650"/>
        <v>0</v>
      </c>
      <c r="J1618" s="24">
        <f t="shared" si="1651"/>
        <v>0</v>
      </c>
      <c r="L1618" s="27">
        <f t="shared" si="1651"/>
        <v>0</v>
      </c>
      <c r="N1618" s="29">
        <f t="shared" ref="N1618" si="1666">IF(M1618&gt;0,1,0)</f>
        <v>0</v>
      </c>
    </row>
    <row r="1619" spans="8:14" x14ac:dyDescent="0.3">
      <c r="H1619" s="9">
        <f t="shared" si="1650"/>
        <v>0</v>
      </c>
      <c r="J1619" s="24">
        <f t="shared" si="1651"/>
        <v>0</v>
      </c>
      <c r="L1619" s="27">
        <f t="shared" si="1651"/>
        <v>0</v>
      </c>
      <c r="N1619" s="29">
        <f t="shared" ref="N1619" si="1667">IF(M1619&gt;0,1,0)</f>
        <v>0</v>
      </c>
    </row>
    <row r="1620" spans="8:14" x14ac:dyDescent="0.3">
      <c r="H1620" s="9">
        <f t="shared" si="1650"/>
        <v>0</v>
      </c>
      <c r="J1620" s="24">
        <f t="shared" si="1651"/>
        <v>0</v>
      </c>
      <c r="L1620" s="27">
        <f t="shared" si="1651"/>
        <v>0</v>
      </c>
      <c r="N1620" s="29">
        <f t="shared" ref="N1620" si="1668">IF(M1620&gt;0,1,0)</f>
        <v>0</v>
      </c>
    </row>
    <row r="1621" spans="8:14" x14ac:dyDescent="0.3">
      <c r="H1621" s="9">
        <f t="shared" si="1650"/>
        <v>0</v>
      </c>
      <c r="J1621" s="24">
        <f t="shared" si="1651"/>
        <v>0</v>
      </c>
      <c r="L1621" s="27">
        <f t="shared" si="1651"/>
        <v>0</v>
      </c>
      <c r="N1621" s="29">
        <f t="shared" ref="N1621" si="1669">IF(M1621&gt;0,1,0)</f>
        <v>0</v>
      </c>
    </row>
    <row r="1622" spans="8:14" x14ac:dyDescent="0.3">
      <c r="H1622" s="9">
        <f t="shared" si="1650"/>
        <v>0</v>
      </c>
      <c r="J1622" s="24">
        <f t="shared" si="1651"/>
        <v>0</v>
      </c>
      <c r="L1622" s="27">
        <f t="shared" si="1651"/>
        <v>0</v>
      </c>
      <c r="N1622" s="29">
        <f t="shared" ref="N1622" si="1670">IF(M1622&gt;0,1,0)</f>
        <v>0</v>
      </c>
    </row>
    <row r="1623" spans="8:14" x14ac:dyDescent="0.3">
      <c r="H1623" s="9">
        <f t="shared" si="1650"/>
        <v>0</v>
      </c>
      <c r="J1623" s="24">
        <f t="shared" si="1651"/>
        <v>0</v>
      </c>
      <c r="L1623" s="27">
        <f t="shared" si="1651"/>
        <v>0</v>
      </c>
      <c r="N1623" s="29">
        <f t="shared" ref="N1623" si="1671">IF(M1623&gt;0,1,0)</f>
        <v>0</v>
      </c>
    </row>
    <row r="1624" spans="8:14" x14ac:dyDescent="0.3">
      <c r="H1624" s="9">
        <f t="shared" si="1650"/>
        <v>0</v>
      </c>
      <c r="J1624" s="24">
        <f t="shared" si="1651"/>
        <v>0</v>
      </c>
      <c r="L1624" s="27">
        <f t="shared" si="1651"/>
        <v>0</v>
      </c>
      <c r="N1624" s="29">
        <f t="shared" ref="N1624" si="1672">IF(M1624&gt;0,1,0)</f>
        <v>0</v>
      </c>
    </row>
    <row r="1625" spans="8:14" x14ac:dyDescent="0.3">
      <c r="H1625" s="9">
        <f t="shared" si="1650"/>
        <v>0</v>
      </c>
      <c r="J1625" s="24">
        <f t="shared" si="1651"/>
        <v>0</v>
      </c>
      <c r="L1625" s="27">
        <f t="shared" si="1651"/>
        <v>0</v>
      </c>
      <c r="N1625" s="29">
        <f t="shared" ref="N1625" si="1673">IF(M1625&gt;0,1,0)</f>
        <v>0</v>
      </c>
    </row>
    <row r="1626" spans="8:14" x14ac:dyDescent="0.3">
      <c r="H1626" s="9">
        <f t="shared" si="1650"/>
        <v>0</v>
      </c>
      <c r="J1626" s="24">
        <f t="shared" si="1651"/>
        <v>0</v>
      </c>
      <c r="L1626" s="27">
        <f t="shared" si="1651"/>
        <v>0</v>
      </c>
      <c r="N1626" s="29">
        <f t="shared" ref="N1626" si="1674">IF(M1626&gt;0,1,0)</f>
        <v>0</v>
      </c>
    </row>
    <row r="1627" spans="8:14" x14ac:dyDescent="0.3">
      <c r="H1627" s="9">
        <f t="shared" si="1650"/>
        <v>0</v>
      </c>
      <c r="J1627" s="24">
        <f t="shared" si="1651"/>
        <v>0</v>
      </c>
      <c r="L1627" s="27">
        <f t="shared" si="1651"/>
        <v>0</v>
      </c>
      <c r="N1627" s="29">
        <f t="shared" ref="N1627" si="1675">IF(M1627&gt;0,1,0)</f>
        <v>0</v>
      </c>
    </row>
    <row r="1628" spans="8:14" x14ac:dyDescent="0.3">
      <c r="H1628" s="9">
        <f t="shared" si="1650"/>
        <v>0</v>
      </c>
      <c r="J1628" s="24">
        <f t="shared" si="1651"/>
        <v>0</v>
      </c>
      <c r="L1628" s="27">
        <f t="shared" si="1651"/>
        <v>0</v>
      </c>
      <c r="N1628" s="29">
        <f t="shared" ref="N1628" si="1676">IF(M1628&gt;0,1,0)</f>
        <v>0</v>
      </c>
    </row>
    <row r="1629" spans="8:14" x14ac:dyDescent="0.3">
      <c r="H1629" s="9">
        <f t="shared" si="1650"/>
        <v>0</v>
      </c>
      <c r="J1629" s="24">
        <f t="shared" si="1651"/>
        <v>0</v>
      </c>
      <c r="L1629" s="27">
        <f t="shared" si="1651"/>
        <v>0</v>
      </c>
      <c r="N1629" s="29">
        <f t="shared" ref="N1629" si="1677">IF(M1629&gt;0,1,0)</f>
        <v>0</v>
      </c>
    </row>
    <row r="1630" spans="8:14" x14ac:dyDescent="0.3">
      <c r="H1630" s="9">
        <f t="shared" si="1650"/>
        <v>0</v>
      </c>
      <c r="J1630" s="24">
        <f t="shared" si="1651"/>
        <v>0</v>
      </c>
      <c r="L1630" s="27">
        <f t="shared" si="1651"/>
        <v>0</v>
      </c>
      <c r="N1630" s="29">
        <f t="shared" ref="N1630" si="1678">IF(M1630&gt;0,1,0)</f>
        <v>0</v>
      </c>
    </row>
    <row r="1631" spans="8:14" x14ac:dyDescent="0.3">
      <c r="H1631" s="9">
        <f t="shared" si="1650"/>
        <v>0</v>
      </c>
      <c r="J1631" s="24">
        <f t="shared" si="1651"/>
        <v>0</v>
      </c>
      <c r="L1631" s="27">
        <f t="shared" si="1651"/>
        <v>0</v>
      </c>
      <c r="N1631" s="29">
        <f t="shared" ref="N1631" si="1679">IF(M1631&gt;0,1,0)</f>
        <v>0</v>
      </c>
    </row>
    <row r="1632" spans="8:14" x14ac:dyDescent="0.3">
      <c r="H1632" s="9">
        <f t="shared" si="1650"/>
        <v>0</v>
      </c>
      <c r="J1632" s="24">
        <f t="shared" si="1651"/>
        <v>0</v>
      </c>
      <c r="L1632" s="27">
        <f t="shared" si="1651"/>
        <v>0</v>
      </c>
      <c r="N1632" s="29">
        <f t="shared" ref="N1632" si="1680">IF(M1632&gt;0,1,0)</f>
        <v>0</v>
      </c>
    </row>
    <row r="1633" spans="8:14" x14ac:dyDescent="0.3">
      <c r="H1633" s="9">
        <f t="shared" si="1650"/>
        <v>0</v>
      </c>
      <c r="J1633" s="24">
        <f t="shared" si="1651"/>
        <v>0</v>
      </c>
      <c r="L1633" s="27">
        <f t="shared" si="1651"/>
        <v>0</v>
      </c>
      <c r="N1633" s="29">
        <f t="shared" ref="N1633" si="1681">IF(M1633&gt;0,1,0)</f>
        <v>0</v>
      </c>
    </row>
    <row r="1634" spans="8:14" x14ac:dyDescent="0.3">
      <c r="H1634" s="9">
        <f t="shared" si="1650"/>
        <v>0</v>
      </c>
      <c r="J1634" s="24">
        <f t="shared" si="1651"/>
        <v>0</v>
      </c>
      <c r="L1634" s="27">
        <f t="shared" si="1651"/>
        <v>0</v>
      </c>
      <c r="N1634" s="29">
        <f t="shared" ref="N1634" si="1682">IF(M1634&gt;0,1,0)</f>
        <v>0</v>
      </c>
    </row>
    <row r="1635" spans="8:14" x14ac:dyDescent="0.3">
      <c r="H1635" s="9">
        <f t="shared" si="1650"/>
        <v>0</v>
      </c>
      <c r="J1635" s="24">
        <f t="shared" si="1651"/>
        <v>0</v>
      </c>
      <c r="L1635" s="27">
        <f t="shared" si="1651"/>
        <v>0</v>
      </c>
      <c r="N1635" s="29">
        <f t="shared" ref="N1635" si="1683">IF(M1635&gt;0,1,0)</f>
        <v>0</v>
      </c>
    </row>
    <row r="1636" spans="8:14" x14ac:dyDescent="0.3">
      <c r="H1636" s="9">
        <f t="shared" si="1650"/>
        <v>0</v>
      </c>
      <c r="J1636" s="24">
        <f t="shared" si="1651"/>
        <v>0</v>
      </c>
      <c r="L1636" s="27">
        <f t="shared" si="1651"/>
        <v>0</v>
      </c>
      <c r="N1636" s="29">
        <f t="shared" ref="N1636" si="1684">IF(M1636&gt;0,1,0)</f>
        <v>0</v>
      </c>
    </row>
    <row r="1637" spans="8:14" x14ac:dyDescent="0.3">
      <c r="H1637" s="9">
        <f t="shared" si="1650"/>
        <v>0</v>
      </c>
      <c r="J1637" s="24">
        <f t="shared" si="1651"/>
        <v>0</v>
      </c>
      <c r="L1637" s="27">
        <f t="shared" si="1651"/>
        <v>0</v>
      </c>
      <c r="N1637" s="29">
        <f t="shared" ref="N1637" si="1685">IF(M1637&gt;0,1,0)</f>
        <v>0</v>
      </c>
    </row>
    <row r="1638" spans="8:14" x14ac:dyDescent="0.3">
      <c r="H1638" s="9">
        <f t="shared" si="1650"/>
        <v>0</v>
      </c>
      <c r="J1638" s="24">
        <f t="shared" si="1651"/>
        <v>0</v>
      </c>
      <c r="L1638" s="27">
        <f t="shared" si="1651"/>
        <v>0</v>
      </c>
      <c r="N1638" s="29">
        <f t="shared" ref="N1638" si="1686">IF(M1638&gt;0,1,0)</f>
        <v>0</v>
      </c>
    </row>
    <row r="1639" spans="8:14" x14ac:dyDescent="0.3">
      <c r="H1639" s="9">
        <f t="shared" si="1650"/>
        <v>0</v>
      </c>
      <c r="J1639" s="24">
        <f t="shared" si="1651"/>
        <v>0</v>
      </c>
      <c r="L1639" s="27">
        <f t="shared" si="1651"/>
        <v>0</v>
      </c>
      <c r="N1639" s="29">
        <f t="shared" ref="N1639" si="1687">IF(M1639&gt;0,1,0)</f>
        <v>0</v>
      </c>
    </row>
    <row r="1640" spans="8:14" x14ac:dyDescent="0.3">
      <c r="H1640" s="9">
        <f t="shared" si="1650"/>
        <v>0</v>
      </c>
      <c r="J1640" s="24">
        <f t="shared" si="1651"/>
        <v>0</v>
      </c>
      <c r="L1640" s="27">
        <f t="shared" si="1651"/>
        <v>0</v>
      </c>
      <c r="N1640" s="29">
        <f t="shared" ref="N1640" si="1688">IF(M1640&gt;0,1,0)</f>
        <v>0</v>
      </c>
    </row>
    <row r="1641" spans="8:14" x14ac:dyDescent="0.3">
      <c r="H1641" s="9">
        <f t="shared" si="1650"/>
        <v>0</v>
      </c>
      <c r="J1641" s="24">
        <f t="shared" si="1651"/>
        <v>0</v>
      </c>
      <c r="L1641" s="27">
        <f t="shared" si="1651"/>
        <v>0</v>
      </c>
      <c r="N1641" s="29">
        <f t="shared" ref="N1641" si="1689">IF(M1641&gt;0,1,0)</f>
        <v>0</v>
      </c>
    </row>
    <row r="1642" spans="8:14" x14ac:dyDescent="0.3">
      <c r="H1642" s="9">
        <f t="shared" si="1650"/>
        <v>0</v>
      </c>
      <c r="J1642" s="24">
        <f t="shared" si="1651"/>
        <v>0</v>
      </c>
      <c r="L1642" s="27">
        <f t="shared" si="1651"/>
        <v>0</v>
      </c>
      <c r="N1642" s="29">
        <f t="shared" ref="N1642" si="1690">IF(M1642&gt;0,1,0)</f>
        <v>0</v>
      </c>
    </row>
    <row r="1643" spans="8:14" x14ac:dyDescent="0.3">
      <c r="H1643" s="9">
        <f t="shared" si="1650"/>
        <v>0</v>
      </c>
      <c r="J1643" s="24">
        <f t="shared" si="1651"/>
        <v>0</v>
      </c>
      <c r="L1643" s="27">
        <f t="shared" si="1651"/>
        <v>0</v>
      </c>
      <c r="N1643" s="29">
        <f t="shared" ref="N1643" si="1691">IF(M1643&gt;0,1,0)</f>
        <v>0</v>
      </c>
    </row>
    <row r="1644" spans="8:14" x14ac:dyDescent="0.3">
      <c r="H1644" s="9">
        <f t="shared" si="1650"/>
        <v>0</v>
      </c>
      <c r="J1644" s="24">
        <f t="shared" si="1651"/>
        <v>0</v>
      </c>
      <c r="L1644" s="27">
        <f t="shared" si="1651"/>
        <v>0</v>
      </c>
      <c r="N1644" s="29">
        <f t="shared" ref="N1644" si="1692">IF(M1644&gt;0,1,0)</f>
        <v>0</v>
      </c>
    </row>
    <row r="1645" spans="8:14" x14ac:dyDescent="0.3">
      <c r="H1645" s="9">
        <f t="shared" si="1650"/>
        <v>0</v>
      </c>
      <c r="J1645" s="24">
        <f t="shared" si="1651"/>
        <v>0</v>
      </c>
      <c r="L1645" s="27">
        <f t="shared" si="1651"/>
        <v>0</v>
      </c>
      <c r="N1645" s="29">
        <f t="shared" ref="N1645" si="1693">IF(M1645&gt;0,1,0)</f>
        <v>0</v>
      </c>
    </row>
    <row r="1646" spans="8:14" x14ac:dyDescent="0.3">
      <c r="H1646" s="9">
        <f t="shared" si="1650"/>
        <v>0</v>
      </c>
      <c r="J1646" s="24">
        <f t="shared" si="1651"/>
        <v>0</v>
      </c>
      <c r="L1646" s="27">
        <f t="shared" si="1651"/>
        <v>0</v>
      </c>
      <c r="N1646" s="29">
        <f t="shared" ref="N1646" si="1694">IF(M1646&gt;0,1,0)</f>
        <v>0</v>
      </c>
    </row>
    <row r="1647" spans="8:14" x14ac:dyDescent="0.3">
      <c r="H1647" s="9">
        <f t="shared" si="1650"/>
        <v>0</v>
      </c>
      <c r="J1647" s="24">
        <f t="shared" si="1651"/>
        <v>0</v>
      </c>
      <c r="L1647" s="27">
        <f t="shared" si="1651"/>
        <v>0</v>
      </c>
      <c r="N1647" s="29">
        <f t="shared" ref="N1647" si="1695">IF(M1647&gt;0,1,0)</f>
        <v>0</v>
      </c>
    </row>
    <row r="1648" spans="8:14" x14ac:dyDescent="0.3">
      <c r="H1648" s="9">
        <f t="shared" si="1650"/>
        <v>0</v>
      </c>
      <c r="J1648" s="24">
        <f t="shared" si="1651"/>
        <v>0</v>
      </c>
      <c r="L1648" s="27">
        <f t="shared" si="1651"/>
        <v>0</v>
      </c>
      <c r="N1648" s="29">
        <f t="shared" ref="N1648" si="1696">IF(M1648&gt;0,1,0)</f>
        <v>0</v>
      </c>
    </row>
    <row r="1649" spans="8:14" x14ac:dyDescent="0.3">
      <c r="H1649" s="9">
        <f t="shared" si="1650"/>
        <v>0</v>
      </c>
      <c r="J1649" s="24">
        <f t="shared" si="1651"/>
        <v>0</v>
      </c>
      <c r="L1649" s="27">
        <f t="shared" si="1651"/>
        <v>0</v>
      </c>
      <c r="N1649" s="29">
        <f t="shared" ref="N1649" si="1697">IF(M1649&gt;0,1,0)</f>
        <v>0</v>
      </c>
    </row>
    <row r="1650" spans="8:14" x14ac:dyDescent="0.3">
      <c r="H1650" s="9">
        <f t="shared" si="1650"/>
        <v>0</v>
      </c>
      <c r="J1650" s="24">
        <f t="shared" si="1651"/>
        <v>0</v>
      </c>
      <c r="L1650" s="27">
        <f t="shared" si="1651"/>
        <v>0</v>
      </c>
      <c r="N1650" s="29">
        <f t="shared" ref="N1650" si="1698">IF(M1650&gt;0,1,0)</f>
        <v>0</v>
      </c>
    </row>
    <row r="1651" spans="8:14" x14ac:dyDescent="0.3">
      <c r="H1651" s="9">
        <f t="shared" si="1650"/>
        <v>0</v>
      </c>
      <c r="J1651" s="24">
        <f t="shared" si="1651"/>
        <v>0</v>
      </c>
      <c r="L1651" s="27">
        <f t="shared" si="1651"/>
        <v>0</v>
      </c>
      <c r="N1651" s="29">
        <f t="shared" ref="N1651" si="1699">IF(M1651&gt;0,1,0)</f>
        <v>0</v>
      </c>
    </row>
    <row r="1652" spans="8:14" x14ac:dyDescent="0.3">
      <c r="H1652" s="9">
        <f t="shared" si="1650"/>
        <v>0</v>
      </c>
      <c r="J1652" s="24">
        <f t="shared" si="1651"/>
        <v>0</v>
      </c>
      <c r="L1652" s="27">
        <f t="shared" si="1651"/>
        <v>0</v>
      </c>
      <c r="N1652" s="29">
        <f t="shared" ref="N1652" si="1700">IF(M1652&gt;0,1,0)</f>
        <v>0</v>
      </c>
    </row>
    <row r="1653" spans="8:14" x14ac:dyDescent="0.3">
      <c r="H1653" s="9">
        <f t="shared" si="1650"/>
        <v>0</v>
      </c>
      <c r="J1653" s="24">
        <f t="shared" si="1651"/>
        <v>0</v>
      </c>
      <c r="L1653" s="27">
        <f t="shared" si="1651"/>
        <v>0</v>
      </c>
      <c r="N1653" s="29">
        <f t="shared" ref="N1653" si="1701">IF(M1653&gt;0,1,0)</f>
        <v>0</v>
      </c>
    </row>
    <row r="1654" spans="8:14" x14ac:dyDescent="0.3">
      <c r="H1654" s="9">
        <f t="shared" si="1650"/>
        <v>0</v>
      </c>
      <c r="J1654" s="24">
        <f t="shared" si="1651"/>
        <v>0</v>
      </c>
      <c r="L1654" s="27">
        <f t="shared" si="1651"/>
        <v>0</v>
      </c>
      <c r="N1654" s="29">
        <f t="shared" ref="N1654" si="1702">IF(M1654&gt;0,1,0)</f>
        <v>0</v>
      </c>
    </row>
    <row r="1655" spans="8:14" x14ac:dyDescent="0.3">
      <c r="H1655" s="9">
        <f t="shared" si="1650"/>
        <v>0</v>
      </c>
      <c r="J1655" s="24">
        <f t="shared" si="1651"/>
        <v>0</v>
      </c>
      <c r="L1655" s="27">
        <f t="shared" si="1651"/>
        <v>0</v>
      </c>
      <c r="N1655" s="29">
        <f t="shared" ref="N1655" si="1703">IF(M1655&gt;0,1,0)</f>
        <v>0</v>
      </c>
    </row>
    <row r="1656" spans="8:14" x14ac:dyDescent="0.3">
      <c r="H1656" s="9">
        <f t="shared" si="1650"/>
        <v>0</v>
      </c>
      <c r="J1656" s="24">
        <f t="shared" si="1651"/>
        <v>0</v>
      </c>
      <c r="L1656" s="27">
        <f t="shared" si="1651"/>
        <v>0</v>
      </c>
      <c r="N1656" s="29">
        <f t="shared" ref="N1656" si="1704">IF(M1656&gt;0,1,0)</f>
        <v>0</v>
      </c>
    </row>
    <row r="1657" spans="8:14" x14ac:dyDescent="0.3">
      <c r="H1657" s="9">
        <f t="shared" si="1650"/>
        <v>0</v>
      </c>
      <c r="J1657" s="24">
        <f t="shared" si="1651"/>
        <v>0</v>
      </c>
      <c r="L1657" s="27">
        <f t="shared" si="1651"/>
        <v>0</v>
      </c>
      <c r="N1657" s="29">
        <f t="shared" ref="N1657" si="1705">IF(M1657&gt;0,1,0)</f>
        <v>0</v>
      </c>
    </row>
    <row r="1658" spans="8:14" x14ac:dyDescent="0.3">
      <c r="H1658" s="9">
        <f t="shared" si="1650"/>
        <v>0</v>
      </c>
      <c r="J1658" s="24">
        <f t="shared" si="1651"/>
        <v>0</v>
      </c>
      <c r="L1658" s="27">
        <f t="shared" si="1651"/>
        <v>0</v>
      </c>
      <c r="N1658" s="29">
        <f t="shared" ref="N1658" si="1706">IF(M1658&gt;0,1,0)</f>
        <v>0</v>
      </c>
    </row>
    <row r="1659" spans="8:14" x14ac:dyDescent="0.3">
      <c r="H1659" s="9">
        <f t="shared" si="1650"/>
        <v>0</v>
      </c>
      <c r="J1659" s="24">
        <f t="shared" si="1651"/>
        <v>0</v>
      </c>
      <c r="L1659" s="27">
        <f t="shared" si="1651"/>
        <v>0</v>
      </c>
      <c r="N1659" s="29">
        <f t="shared" ref="N1659" si="1707">IF(M1659&gt;0,1,0)</f>
        <v>0</v>
      </c>
    </row>
    <row r="1660" spans="8:14" x14ac:dyDescent="0.3">
      <c r="H1660" s="9">
        <f t="shared" si="1650"/>
        <v>0</v>
      </c>
      <c r="J1660" s="24">
        <f t="shared" si="1651"/>
        <v>0</v>
      </c>
      <c r="L1660" s="27">
        <f t="shared" si="1651"/>
        <v>0</v>
      </c>
      <c r="N1660" s="29">
        <f t="shared" ref="N1660" si="1708">IF(M1660&gt;0,1,0)</f>
        <v>0</v>
      </c>
    </row>
    <row r="1661" spans="8:14" x14ac:dyDescent="0.3">
      <c r="H1661" s="9">
        <f t="shared" si="1650"/>
        <v>0</v>
      </c>
      <c r="J1661" s="24">
        <f t="shared" si="1651"/>
        <v>0</v>
      </c>
      <c r="L1661" s="27">
        <f t="shared" si="1651"/>
        <v>0</v>
      </c>
      <c r="N1661" s="29">
        <f t="shared" ref="N1661" si="1709">IF(M1661&gt;0,1,0)</f>
        <v>0</v>
      </c>
    </row>
    <row r="1662" spans="8:14" x14ac:dyDescent="0.3">
      <c r="H1662" s="9">
        <f t="shared" si="1650"/>
        <v>0</v>
      </c>
      <c r="J1662" s="24">
        <f t="shared" si="1651"/>
        <v>0</v>
      </c>
      <c r="L1662" s="27">
        <f t="shared" si="1651"/>
        <v>0</v>
      </c>
      <c r="N1662" s="29">
        <f t="shared" ref="N1662" si="1710">IF(M1662&gt;0,1,0)</f>
        <v>0</v>
      </c>
    </row>
    <row r="1663" spans="8:14" x14ac:dyDescent="0.3">
      <c r="H1663" s="9">
        <f t="shared" si="1650"/>
        <v>0</v>
      </c>
      <c r="J1663" s="24">
        <f t="shared" si="1651"/>
        <v>0</v>
      </c>
      <c r="L1663" s="27">
        <f t="shared" si="1651"/>
        <v>0</v>
      </c>
      <c r="N1663" s="29">
        <f t="shared" ref="N1663" si="1711">IF(M1663&gt;0,1,0)</f>
        <v>0</v>
      </c>
    </row>
    <row r="1664" spans="8:14" x14ac:dyDescent="0.3">
      <c r="H1664" s="9">
        <f t="shared" si="1650"/>
        <v>0</v>
      </c>
      <c r="J1664" s="24">
        <f t="shared" si="1651"/>
        <v>0</v>
      </c>
      <c r="L1664" s="27">
        <f t="shared" si="1651"/>
        <v>0</v>
      </c>
      <c r="N1664" s="29">
        <f t="shared" ref="N1664" si="1712">IF(M1664&gt;0,1,0)</f>
        <v>0</v>
      </c>
    </row>
    <row r="1665" spans="8:14" x14ac:dyDescent="0.3">
      <c r="H1665" s="9">
        <f t="shared" si="1650"/>
        <v>0</v>
      </c>
      <c r="J1665" s="24">
        <f t="shared" si="1651"/>
        <v>0</v>
      </c>
      <c r="L1665" s="27">
        <f t="shared" si="1651"/>
        <v>0</v>
      </c>
      <c r="N1665" s="29">
        <f t="shared" ref="N1665" si="1713">IF(M1665&gt;0,1,0)</f>
        <v>0</v>
      </c>
    </row>
    <row r="1666" spans="8:14" x14ac:dyDescent="0.3">
      <c r="H1666" s="9">
        <f t="shared" si="1650"/>
        <v>0</v>
      </c>
      <c r="J1666" s="24">
        <f t="shared" si="1651"/>
        <v>0</v>
      </c>
      <c r="L1666" s="27">
        <f t="shared" si="1651"/>
        <v>0</v>
      </c>
      <c r="N1666" s="29">
        <f t="shared" ref="N1666" si="1714">IF(M1666&gt;0,1,0)</f>
        <v>0</v>
      </c>
    </row>
    <row r="1667" spans="8:14" x14ac:dyDescent="0.3">
      <c r="H1667" s="9">
        <f t="shared" si="1650"/>
        <v>0</v>
      </c>
      <c r="J1667" s="24">
        <f t="shared" si="1651"/>
        <v>0</v>
      </c>
      <c r="L1667" s="27">
        <f t="shared" si="1651"/>
        <v>0</v>
      </c>
      <c r="N1667" s="29">
        <f t="shared" ref="N1667" si="1715">IF(M1667&gt;0,1,0)</f>
        <v>0</v>
      </c>
    </row>
    <row r="1668" spans="8:14" x14ac:dyDescent="0.3">
      <c r="H1668" s="9">
        <f t="shared" ref="H1668:H1731" si="1716">IF(C1668&gt;0,1,0)</f>
        <v>0</v>
      </c>
      <c r="J1668" s="24">
        <f t="shared" ref="J1668:L1731" si="1717">IF(I1668&gt;0,1,0)</f>
        <v>0</v>
      </c>
      <c r="L1668" s="27">
        <f t="shared" si="1717"/>
        <v>0</v>
      </c>
      <c r="N1668" s="29">
        <f t="shared" ref="N1668" si="1718">IF(M1668&gt;0,1,0)</f>
        <v>0</v>
      </c>
    </row>
    <row r="1669" spans="8:14" x14ac:dyDescent="0.3">
      <c r="H1669" s="9">
        <f t="shared" si="1716"/>
        <v>0</v>
      </c>
      <c r="J1669" s="24">
        <f t="shared" si="1717"/>
        <v>0</v>
      </c>
      <c r="L1669" s="27">
        <f t="shared" si="1717"/>
        <v>0</v>
      </c>
      <c r="N1669" s="29">
        <f t="shared" ref="N1669" si="1719">IF(M1669&gt;0,1,0)</f>
        <v>0</v>
      </c>
    </row>
    <row r="1670" spans="8:14" x14ac:dyDescent="0.3">
      <c r="H1670" s="9">
        <f t="shared" si="1716"/>
        <v>0</v>
      </c>
      <c r="J1670" s="24">
        <f t="shared" si="1717"/>
        <v>0</v>
      </c>
      <c r="L1670" s="27">
        <f t="shared" si="1717"/>
        <v>0</v>
      </c>
      <c r="N1670" s="29">
        <f t="shared" ref="N1670" si="1720">IF(M1670&gt;0,1,0)</f>
        <v>0</v>
      </c>
    </row>
    <row r="1671" spans="8:14" x14ac:dyDescent="0.3">
      <c r="H1671" s="9">
        <f t="shared" si="1716"/>
        <v>0</v>
      </c>
      <c r="J1671" s="24">
        <f t="shared" si="1717"/>
        <v>0</v>
      </c>
      <c r="L1671" s="27">
        <f t="shared" si="1717"/>
        <v>0</v>
      </c>
      <c r="N1671" s="29">
        <f t="shared" ref="N1671" si="1721">IF(M1671&gt;0,1,0)</f>
        <v>0</v>
      </c>
    </row>
    <row r="1672" spans="8:14" x14ac:dyDescent="0.3">
      <c r="H1672" s="9">
        <f t="shared" si="1716"/>
        <v>0</v>
      </c>
      <c r="J1672" s="24">
        <f t="shared" si="1717"/>
        <v>0</v>
      </c>
      <c r="L1672" s="27">
        <f t="shared" si="1717"/>
        <v>0</v>
      </c>
      <c r="N1672" s="29">
        <f t="shared" ref="N1672" si="1722">IF(M1672&gt;0,1,0)</f>
        <v>0</v>
      </c>
    </row>
    <row r="1673" spans="8:14" x14ac:dyDescent="0.3">
      <c r="H1673" s="9">
        <f t="shared" si="1716"/>
        <v>0</v>
      </c>
      <c r="J1673" s="24">
        <f t="shared" si="1717"/>
        <v>0</v>
      </c>
      <c r="L1673" s="27">
        <f t="shared" si="1717"/>
        <v>0</v>
      </c>
      <c r="N1673" s="29">
        <f t="shared" ref="N1673" si="1723">IF(M1673&gt;0,1,0)</f>
        <v>0</v>
      </c>
    </row>
    <row r="1674" spans="8:14" x14ac:dyDescent="0.3">
      <c r="H1674" s="9">
        <f t="shared" si="1716"/>
        <v>0</v>
      </c>
      <c r="J1674" s="24">
        <f t="shared" si="1717"/>
        <v>0</v>
      </c>
      <c r="L1674" s="27">
        <f t="shared" si="1717"/>
        <v>0</v>
      </c>
      <c r="N1674" s="29">
        <f t="shared" ref="N1674" si="1724">IF(M1674&gt;0,1,0)</f>
        <v>0</v>
      </c>
    </row>
    <row r="1675" spans="8:14" x14ac:dyDescent="0.3">
      <c r="H1675" s="9">
        <f t="shared" si="1716"/>
        <v>0</v>
      </c>
      <c r="J1675" s="24">
        <f t="shared" si="1717"/>
        <v>0</v>
      </c>
      <c r="L1675" s="27">
        <f t="shared" si="1717"/>
        <v>0</v>
      </c>
      <c r="N1675" s="29">
        <f t="shared" ref="N1675" si="1725">IF(M1675&gt;0,1,0)</f>
        <v>0</v>
      </c>
    </row>
    <row r="1676" spans="8:14" x14ac:dyDescent="0.3">
      <c r="H1676" s="9">
        <f t="shared" si="1716"/>
        <v>0</v>
      </c>
      <c r="J1676" s="24">
        <f t="shared" si="1717"/>
        <v>0</v>
      </c>
      <c r="L1676" s="27">
        <f t="shared" si="1717"/>
        <v>0</v>
      </c>
      <c r="N1676" s="29">
        <f t="shared" ref="N1676" si="1726">IF(M1676&gt;0,1,0)</f>
        <v>0</v>
      </c>
    </row>
    <row r="1677" spans="8:14" x14ac:dyDescent="0.3">
      <c r="H1677" s="9">
        <f t="shared" si="1716"/>
        <v>0</v>
      </c>
      <c r="J1677" s="24">
        <f t="shared" si="1717"/>
        <v>0</v>
      </c>
      <c r="L1677" s="27">
        <f t="shared" si="1717"/>
        <v>0</v>
      </c>
      <c r="N1677" s="29">
        <f t="shared" ref="N1677" si="1727">IF(M1677&gt;0,1,0)</f>
        <v>0</v>
      </c>
    </row>
    <row r="1678" spans="8:14" x14ac:dyDescent="0.3">
      <c r="H1678" s="9">
        <f t="shared" si="1716"/>
        <v>0</v>
      </c>
      <c r="J1678" s="24">
        <f t="shared" si="1717"/>
        <v>0</v>
      </c>
      <c r="L1678" s="27">
        <f t="shared" si="1717"/>
        <v>0</v>
      </c>
      <c r="N1678" s="29">
        <f t="shared" ref="N1678" si="1728">IF(M1678&gt;0,1,0)</f>
        <v>0</v>
      </c>
    </row>
    <row r="1679" spans="8:14" x14ac:dyDescent="0.3">
      <c r="H1679" s="9">
        <f t="shared" si="1716"/>
        <v>0</v>
      </c>
      <c r="J1679" s="24">
        <f t="shared" si="1717"/>
        <v>0</v>
      </c>
      <c r="L1679" s="27">
        <f t="shared" si="1717"/>
        <v>0</v>
      </c>
      <c r="N1679" s="29">
        <f t="shared" ref="N1679" si="1729">IF(M1679&gt;0,1,0)</f>
        <v>0</v>
      </c>
    </row>
    <row r="1680" spans="8:14" x14ac:dyDescent="0.3">
      <c r="H1680" s="9">
        <f t="shared" si="1716"/>
        <v>0</v>
      </c>
      <c r="J1680" s="24">
        <f t="shared" si="1717"/>
        <v>0</v>
      </c>
      <c r="L1680" s="27">
        <f t="shared" si="1717"/>
        <v>0</v>
      </c>
      <c r="N1680" s="29">
        <f t="shared" ref="N1680" si="1730">IF(M1680&gt;0,1,0)</f>
        <v>0</v>
      </c>
    </row>
    <row r="1681" spans="8:14" x14ac:dyDescent="0.3">
      <c r="H1681" s="9">
        <f t="shared" si="1716"/>
        <v>0</v>
      </c>
      <c r="J1681" s="24">
        <f t="shared" si="1717"/>
        <v>0</v>
      </c>
      <c r="L1681" s="27">
        <f t="shared" si="1717"/>
        <v>0</v>
      </c>
      <c r="N1681" s="29">
        <f t="shared" ref="N1681" si="1731">IF(M1681&gt;0,1,0)</f>
        <v>0</v>
      </c>
    </row>
    <row r="1682" spans="8:14" x14ac:dyDescent="0.3">
      <c r="H1682" s="9">
        <f t="shared" si="1716"/>
        <v>0</v>
      </c>
      <c r="J1682" s="24">
        <f t="shared" si="1717"/>
        <v>0</v>
      </c>
      <c r="L1682" s="27">
        <f t="shared" si="1717"/>
        <v>0</v>
      </c>
      <c r="N1682" s="29">
        <f t="shared" ref="N1682" si="1732">IF(M1682&gt;0,1,0)</f>
        <v>0</v>
      </c>
    </row>
    <row r="1683" spans="8:14" x14ac:dyDescent="0.3">
      <c r="H1683" s="9">
        <f t="shared" si="1716"/>
        <v>0</v>
      </c>
      <c r="J1683" s="24">
        <f t="shared" si="1717"/>
        <v>0</v>
      </c>
      <c r="L1683" s="27">
        <f t="shared" si="1717"/>
        <v>0</v>
      </c>
      <c r="N1683" s="29">
        <f t="shared" ref="N1683" si="1733">IF(M1683&gt;0,1,0)</f>
        <v>0</v>
      </c>
    </row>
    <row r="1684" spans="8:14" x14ac:dyDescent="0.3">
      <c r="H1684" s="9">
        <f t="shared" si="1716"/>
        <v>0</v>
      </c>
      <c r="J1684" s="24">
        <f t="shared" si="1717"/>
        <v>0</v>
      </c>
      <c r="L1684" s="27">
        <f t="shared" si="1717"/>
        <v>0</v>
      </c>
      <c r="N1684" s="29">
        <f t="shared" ref="N1684" si="1734">IF(M1684&gt;0,1,0)</f>
        <v>0</v>
      </c>
    </row>
    <row r="1685" spans="8:14" x14ac:dyDescent="0.3">
      <c r="H1685" s="9">
        <f t="shared" si="1716"/>
        <v>0</v>
      </c>
      <c r="J1685" s="24">
        <f t="shared" si="1717"/>
        <v>0</v>
      </c>
      <c r="L1685" s="27">
        <f t="shared" si="1717"/>
        <v>0</v>
      </c>
      <c r="N1685" s="29">
        <f t="shared" ref="N1685" si="1735">IF(M1685&gt;0,1,0)</f>
        <v>0</v>
      </c>
    </row>
    <row r="1686" spans="8:14" x14ac:dyDescent="0.3">
      <c r="H1686" s="9">
        <f t="shared" si="1716"/>
        <v>0</v>
      </c>
      <c r="J1686" s="24">
        <f t="shared" si="1717"/>
        <v>0</v>
      </c>
      <c r="L1686" s="27">
        <f t="shared" si="1717"/>
        <v>0</v>
      </c>
      <c r="N1686" s="29">
        <f t="shared" ref="N1686" si="1736">IF(M1686&gt;0,1,0)</f>
        <v>0</v>
      </c>
    </row>
    <row r="1687" spans="8:14" x14ac:dyDescent="0.3">
      <c r="H1687" s="9">
        <f t="shared" si="1716"/>
        <v>0</v>
      </c>
      <c r="J1687" s="24">
        <f t="shared" si="1717"/>
        <v>0</v>
      </c>
      <c r="L1687" s="27">
        <f t="shared" si="1717"/>
        <v>0</v>
      </c>
      <c r="N1687" s="29">
        <f t="shared" ref="N1687" si="1737">IF(M1687&gt;0,1,0)</f>
        <v>0</v>
      </c>
    </row>
    <row r="1688" spans="8:14" x14ac:dyDescent="0.3">
      <c r="H1688" s="9">
        <f t="shared" si="1716"/>
        <v>0</v>
      </c>
      <c r="J1688" s="24">
        <f t="shared" si="1717"/>
        <v>0</v>
      </c>
      <c r="L1688" s="27">
        <f t="shared" si="1717"/>
        <v>0</v>
      </c>
      <c r="N1688" s="29">
        <f t="shared" ref="N1688" si="1738">IF(M1688&gt;0,1,0)</f>
        <v>0</v>
      </c>
    </row>
    <row r="1689" spans="8:14" x14ac:dyDescent="0.3">
      <c r="H1689" s="9">
        <f t="shared" si="1716"/>
        <v>0</v>
      </c>
      <c r="J1689" s="24">
        <f t="shared" si="1717"/>
        <v>0</v>
      </c>
      <c r="L1689" s="27">
        <f t="shared" si="1717"/>
        <v>0</v>
      </c>
      <c r="N1689" s="29">
        <f t="shared" ref="N1689" si="1739">IF(M1689&gt;0,1,0)</f>
        <v>0</v>
      </c>
    </row>
    <row r="1690" spans="8:14" x14ac:dyDescent="0.3">
      <c r="H1690" s="9">
        <f t="shared" si="1716"/>
        <v>0</v>
      </c>
      <c r="J1690" s="24">
        <f t="shared" si="1717"/>
        <v>0</v>
      </c>
      <c r="L1690" s="27">
        <f t="shared" si="1717"/>
        <v>0</v>
      </c>
      <c r="N1690" s="29">
        <f t="shared" ref="N1690" si="1740">IF(M1690&gt;0,1,0)</f>
        <v>0</v>
      </c>
    </row>
    <row r="1691" spans="8:14" x14ac:dyDescent="0.3">
      <c r="H1691" s="9">
        <f t="shared" si="1716"/>
        <v>0</v>
      </c>
      <c r="J1691" s="24">
        <f t="shared" si="1717"/>
        <v>0</v>
      </c>
      <c r="L1691" s="27">
        <f t="shared" si="1717"/>
        <v>0</v>
      </c>
      <c r="N1691" s="29">
        <f t="shared" ref="N1691" si="1741">IF(M1691&gt;0,1,0)</f>
        <v>0</v>
      </c>
    </row>
    <row r="1692" spans="8:14" x14ac:dyDescent="0.3">
      <c r="H1692" s="9">
        <f t="shared" si="1716"/>
        <v>0</v>
      </c>
      <c r="J1692" s="24">
        <f t="shared" si="1717"/>
        <v>0</v>
      </c>
      <c r="L1692" s="27">
        <f t="shared" si="1717"/>
        <v>0</v>
      </c>
      <c r="N1692" s="29">
        <f t="shared" ref="N1692" si="1742">IF(M1692&gt;0,1,0)</f>
        <v>0</v>
      </c>
    </row>
    <row r="1693" spans="8:14" x14ac:dyDescent="0.3">
      <c r="H1693" s="9">
        <f t="shared" si="1716"/>
        <v>0</v>
      </c>
      <c r="J1693" s="24">
        <f t="shared" si="1717"/>
        <v>0</v>
      </c>
      <c r="L1693" s="27">
        <f t="shared" si="1717"/>
        <v>0</v>
      </c>
      <c r="N1693" s="29">
        <f t="shared" ref="N1693" si="1743">IF(M1693&gt;0,1,0)</f>
        <v>0</v>
      </c>
    </row>
    <row r="1694" spans="8:14" x14ac:dyDescent="0.3">
      <c r="H1694" s="9">
        <f t="shared" si="1716"/>
        <v>0</v>
      </c>
      <c r="J1694" s="24">
        <f t="shared" si="1717"/>
        <v>0</v>
      </c>
      <c r="L1694" s="27">
        <f t="shared" si="1717"/>
        <v>0</v>
      </c>
      <c r="N1694" s="29">
        <f t="shared" ref="N1694" si="1744">IF(M1694&gt;0,1,0)</f>
        <v>0</v>
      </c>
    </row>
    <row r="1695" spans="8:14" x14ac:dyDescent="0.3">
      <c r="H1695" s="9">
        <f t="shared" si="1716"/>
        <v>0</v>
      </c>
      <c r="J1695" s="24">
        <f t="shared" si="1717"/>
        <v>0</v>
      </c>
      <c r="L1695" s="27">
        <f t="shared" si="1717"/>
        <v>0</v>
      </c>
      <c r="N1695" s="29">
        <f t="shared" ref="N1695" si="1745">IF(M1695&gt;0,1,0)</f>
        <v>0</v>
      </c>
    </row>
    <row r="1696" spans="8:14" x14ac:dyDescent="0.3">
      <c r="H1696" s="9">
        <f t="shared" si="1716"/>
        <v>0</v>
      </c>
      <c r="J1696" s="24">
        <f t="shared" si="1717"/>
        <v>0</v>
      </c>
      <c r="L1696" s="27">
        <f t="shared" si="1717"/>
        <v>0</v>
      </c>
      <c r="N1696" s="29">
        <f t="shared" ref="N1696" si="1746">IF(M1696&gt;0,1,0)</f>
        <v>0</v>
      </c>
    </row>
    <row r="1697" spans="8:14" x14ac:dyDescent="0.3">
      <c r="H1697" s="9">
        <f t="shared" si="1716"/>
        <v>0</v>
      </c>
      <c r="J1697" s="24">
        <f t="shared" si="1717"/>
        <v>0</v>
      </c>
      <c r="L1697" s="27">
        <f t="shared" si="1717"/>
        <v>0</v>
      </c>
      <c r="N1697" s="29">
        <f t="shared" ref="N1697" si="1747">IF(M1697&gt;0,1,0)</f>
        <v>0</v>
      </c>
    </row>
    <row r="1698" spans="8:14" x14ac:dyDescent="0.3">
      <c r="H1698" s="9">
        <f t="shared" si="1716"/>
        <v>0</v>
      </c>
      <c r="J1698" s="24">
        <f t="shared" si="1717"/>
        <v>0</v>
      </c>
      <c r="L1698" s="27">
        <f t="shared" si="1717"/>
        <v>0</v>
      </c>
      <c r="N1698" s="29">
        <f t="shared" ref="N1698" si="1748">IF(M1698&gt;0,1,0)</f>
        <v>0</v>
      </c>
    </row>
    <row r="1699" spans="8:14" x14ac:dyDescent="0.3">
      <c r="H1699" s="9">
        <f t="shared" si="1716"/>
        <v>0</v>
      </c>
      <c r="J1699" s="24">
        <f t="shared" si="1717"/>
        <v>0</v>
      </c>
      <c r="L1699" s="27">
        <f t="shared" si="1717"/>
        <v>0</v>
      </c>
      <c r="N1699" s="29">
        <f t="shared" ref="N1699" si="1749">IF(M1699&gt;0,1,0)</f>
        <v>0</v>
      </c>
    </row>
    <row r="1700" spans="8:14" x14ac:dyDescent="0.3">
      <c r="H1700" s="9">
        <f t="shared" si="1716"/>
        <v>0</v>
      </c>
      <c r="J1700" s="24">
        <f t="shared" si="1717"/>
        <v>0</v>
      </c>
      <c r="L1700" s="27">
        <f t="shared" si="1717"/>
        <v>0</v>
      </c>
      <c r="N1700" s="29">
        <f t="shared" ref="N1700" si="1750">IF(M1700&gt;0,1,0)</f>
        <v>0</v>
      </c>
    </row>
    <row r="1701" spans="8:14" x14ac:dyDescent="0.3">
      <c r="H1701" s="9">
        <f t="shared" si="1716"/>
        <v>0</v>
      </c>
      <c r="J1701" s="24">
        <f t="shared" si="1717"/>
        <v>0</v>
      </c>
      <c r="L1701" s="27">
        <f t="shared" si="1717"/>
        <v>0</v>
      </c>
      <c r="N1701" s="29">
        <f t="shared" ref="N1701" si="1751">IF(M1701&gt;0,1,0)</f>
        <v>0</v>
      </c>
    </row>
    <row r="1702" spans="8:14" x14ac:dyDescent="0.3">
      <c r="H1702" s="9">
        <f t="shared" si="1716"/>
        <v>0</v>
      </c>
      <c r="J1702" s="24">
        <f t="shared" si="1717"/>
        <v>0</v>
      </c>
      <c r="L1702" s="27">
        <f t="shared" si="1717"/>
        <v>0</v>
      </c>
      <c r="N1702" s="29">
        <f t="shared" ref="N1702" si="1752">IF(M1702&gt;0,1,0)</f>
        <v>0</v>
      </c>
    </row>
    <row r="1703" spans="8:14" x14ac:dyDescent="0.3">
      <c r="H1703" s="9">
        <f t="shared" si="1716"/>
        <v>0</v>
      </c>
      <c r="J1703" s="24">
        <f t="shared" si="1717"/>
        <v>0</v>
      </c>
      <c r="L1703" s="27">
        <f t="shared" si="1717"/>
        <v>0</v>
      </c>
      <c r="N1703" s="29">
        <f t="shared" ref="N1703" si="1753">IF(M1703&gt;0,1,0)</f>
        <v>0</v>
      </c>
    </row>
    <row r="1704" spans="8:14" x14ac:dyDescent="0.3">
      <c r="H1704" s="9">
        <f t="shared" si="1716"/>
        <v>0</v>
      </c>
      <c r="J1704" s="24">
        <f t="shared" si="1717"/>
        <v>0</v>
      </c>
      <c r="L1704" s="27">
        <f t="shared" si="1717"/>
        <v>0</v>
      </c>
      <c r="N1704" s="29">
        <f t="shared" ref="N1704" si="1754">IF(M1704&gt;0,1,0)</f>
        <v>0</v>
      </c>
    </row>
    <row r="1705" spans="8:14" x14ac:dyDescent="0.3">
      <c r="H1705" s="9">
        <f t="shared" si="1716"/>
        <v>0</v>
      </c>
      <c r="J1705" s="24">
        <f t="shared" si="1717"/>
        <v>0</v>
      </c>
      <c r="L1705" s="27">
        <f t="shared" si="1717"/>
        <v>0</v>
      </c>
      <c r="N1705" s="29">
        <f t="shared" ref="N1705" si="1755">IF(M1705&gt;0,1,0)</f>
        <v>0</v>
      </c>
    </row>
    <row r="1706" spans="8:14" x14ac:dyDescent="0.3">
      <c r="H1706" s="9">
        <f t="shared" si="1716"/>
        <v>0</v>
      </c>
      <c r="J1706" s="24">
        <f t="shared" si="1717"/>
        <v>0</v>
      </c>
      <c r="L1706" s="27">
        <f t="shared" si="1717"/>
        <v>0</v>
      </c>
      <c r="N1706" s="29">
        <f t="shared" ref="N1706" si="1756">IF(M1706&gt;0,1,0)</f>
        <v>0</v>
      </c>
    </row>
    <row r="1707" spans="8:14" x14ac:dyDescent="0.3">
      <c r="H1707" s="9">
        <f t="shared" si="1716"/>
        <v>0</v>
      </c>
      <c r="J1707" s="24">
        <f t="shared" si="1717"/>
        <v>0</v>
      </c>
      <c r="L1707" s="27">
        <f t="shared" si="1717"/>
        <v>0</v>
      </c>
      <c r="N1707" s="29">
        <f t="shared" ref="N1707" si="1757">IF(M1707&gt;0,1,0)</f>
        <v>0</v>
      </c>
    </row>
    <row r="1708" spans="8:14" x14ac:dyDescent="0.3">
      <c r="H1708" s="9">
        <f t="shared" si="1716"/>
        <v>0</v>
      </c>
      <c r="J1708" s="24">
        <f t="shared" si="1717"/>
        <v>0</v>
      </c>
      <c r="L1708" s="27">
        <f t="shared" si="1717"/>
        <v>0</v>
      </c>
      <c r="N1708" s="29">
        <f t="shared" ref="N1708" si="1758">IF(M1708&gt;0,1,0)</f>
        <v>0</v>
      </c>
    </row>
    <row r="1709" spans="8:14" x14ac:dyDescent="0.3">
      <c r="H1709" s="9">
        <f t="shared" si="1716"/>
        <v>0</v>
      </c>
      <c r="J1709" s="24">
        <f t="shared" si="1717"/>
        <v>0</v>
      </c>
      <c r="L1709" s="27">
        <f t="shared" si="1717"/>
        <v>0</v>
      </c>
      <c r="N1709" s="29">
        <f t="shared" ref="N1709" si="1759">IF(M1709&gt;0,1,0)</f>
        <v>0</v>
      </c>
    </row>
    <row r="1710" spans="8:14" x14ac:dyDescent="0.3">
      <c r="H1710" s="9">
        <f t="shared" si="1716"/>
        <v>0</v>
      </c>
      <c r="J1710" s="24">
        <f t="shared" si="1717"/>
        <v>0</v>
      </c>
      <c r="L1710" s="27">
        <f t="shared" si="1717"/>
        <v>0</v>
      </c>
      <c r="N1710" s="29">
        <f t="shared" ref="N1710" si="1760">IF(M1710&gt;0,1,0)</f>
        <v>0</v>
      </c>
    </row>
    <row r="1711" spans="8:14" x14ac:dyDescent="0.3">
      <c r="H1711" s="9">
        <f t="shared" si="1716"/>
        <v>0</v>
      </c>
      <c r="J1711" s="24">
        <f t="shared" si="1717"/>
        <v>0</v>
      </c>
      <c r="L1711" s="27">
        <f t="shared" si="1717"/>
        <v>0</v>
      </c>
      <c r="N1711" s="29">
        <f t="shared" ref="N1711" si="1761">IF(M1711&gt;0,1,0)</f>
        <v>0</v>
      </c>
    </row>
    <row r="1712" spans="8:14" x14ac:dyDescent="0.3">
      <c r="H1712" s="9">
        <f t="shared" si="1716"/>
        <v>0</v>
      </c>
      <c r="J1712" s="24">
        <f t="shared" si="1717"/>
        <v>0</v>
      </c>
      <c r="L1712" s="27">
        <f t="shared" si="1717"/>
        <v>0</v>
      </c>
      <c r="N1712" s="29">
        <f t="shared" ref="N1712" si="1762">IF(M1712&gt;0,1,0)</f>
        <v>0</v>
      </c>
    </row>
    <row r="1713" spans="8:14" x14ac:dyDescent="0.3">
      <c r="H1713" s="9">
        <f t="shared" si="1716"/>
        <v>0</v>
      </c>
      <c r="J1713" s="24">
        <f t="shared" si="1717"/>
        <v>0</v>
      </c>
      <c r="L1713" s="27">
        <f t="shared" si="1717"/>
        <v>0</v>
      </c>
      <c r="N1713" s="29">
        <f t="shared" ref="N1713" si="1763">IF(M1713&gt;0,1,0)</f>
        <v>0</v>
      </c>
    </row>
    <row r="1714" spans="8:14" x14ac:dyDescent="0.3">
      <c r="H1714" s="9">
        <f t="shared" si="1716"/>
        <v>0</v>
      </c>
      <c r="J1714" s="24">
        <f t="shared" si="1717"/>
        <v>0</v>
      </c>
      <c r="L1714" s="27">
        <f t="shared" si="1717"/>
        <v>0</v>
      </c>
      <c r="N1714" s="29">
        <f t="shared" ref="N1714" si="1764">IF(M1714&gt;0,1,0)</f>
        <v>0</v>
      </c>
    </row>
    <row r="1715" spans="8:14" x14ac:dyDescent="0.3">
      <c r="H1715" s="9">
        <f t="shared" si="1716"/>
        <v>0</v>
      </c>
      <c r="J1715" s="24">
        <f t="shared" si="1717"/>
        <v>0</v>
      </c>
      <c r="L1715" s="27">
        <f t="shared" si="1717"/>
        <v>0</v>
      </c>
      <c r="N1715" s="29">
        <f t="shared" ref="N1715" si="1765">IF(M1715&gt;0,1,0)</f>
        <v>0</v>
      </c>
    </row>
    <row r="1716" spans="8:14" x14ac:dyDescent="0.3">
      <c r="H1716" s="9">
        <f t="shared" si="1716"/>
        <v>0</v>
      </c>
      <c r="J1716" s="24">
        <f t="shared" si="1717"/>
        <v>0</v>
      </c>
      <c r="L1716" s="27">
        <f t="shared" si="1717"/>
        <v>0</v>
      </c>
      <c r="N1716" s="29">
        <f t="shared" ref="N1716" si="1766">IF(M1716&gt;0,1,0)</f>
        <v>0</v>
      </c>
    </row>
    <row r="1717" spans="8:14" x14ac:dyDescent="0.3">
      <c r="H1717" s="9">
        <f t="shared" si="1716"/>
        <v>0</v>
      </c>
      <c r="J1717" s="24">
        <f t="shared" si="1717"/>
        <v>0</v>
      </c>
      <c r="L1717" s="27">
        <f t="shared" si="1717"/>
        <v>0</v>
      </c>
      <c r="N1717" s="29">
        <f t="shared" ref="N1717" si="1767">IF(M1717&gt;0,1,0)</f>
        <v>0</v>
      </c>
    </row>
    <row r="1718" spans="8:14" x14ac:dyDescent="0.3">
      <c r="H1718" s="9">
        <f t="shared" si="1716"/>
        <v>0</v>
      </c>
      <c r="J1718" s="24">
        <f t="shared" si="1717"/>
        <v>0</v>
      </c>
      <c r="L1718" s="27">
        <f t="shared" si="1717"/>
        <v>0</v>
      </c>
      <c r="N1718" s="29">
        <f t="shared" ref="N1718" si="1768">IF(M1718&gt;0,1,0)</f>
        <v>0</v>
      </c>
    </row>
    <row r="1719" spans="8:14" x14ac:dyDescent="0.3">
      <c r="H1719" s="9">
        <f t="shared" si="1716"/>
        <v>0</v>
      </c>
      <c r="J1719" s="24">
        <f t="shared" si="1717"/>
        <v>0</v>
      </c>
      <c r="L1719" s="27">
        <f t="shared" si="1717"/>
        <v>0</v>
      </c>
      <c r="N1719" s="29">
        <f t="shared" ref="N1719" si="1769">IF(M1719&gt;0,1,0)</f>
        <v>0</v>
      </c>
    </row>
    <row r="1720" spans="8:14" x14ac:dyDescent="0.3">
      <c r="H1720" s="9">
        <f t="shared" si="1716"/>
        <v>0</v>
      </c>
      <c r="J1720" s="24">
        <f t="shared" si="1717"/>
        <v>0</v>
      </c>
      <c r="L1720" s="27">
        <f t="shared" si="1717"/>
        <v>0</v>
      </c>
      <c r="N1720" s="29">
        <f t="shared" ref="N1720" si="1770">IF(M1720&gt;0,1,0)</f>
        <v>0</v>
      </c>
    </row>
    <row r="1721" spans="8:14" x14ac:dyDescent="0.3">
      <c r="H1721" s="9">
        <f t="shared" si="1716"/>
        <v>0</v>
      </c>
      <c r="J1721" s="24">
        <f t="shared" si="1717"/>
        <v>0</v>
      </c>
      <c r="L1721" s="27">
        <f t="shared" si="1717"/>
        <v>0</v>
      </c>
      <c r="N1721" s="29">
        <f t="shared" ref="N1721" si="1771">IF(M1721&gt;0,1,0)</f>
        <v>0</v>
      </c>
    </row>
    <row r="1722" spans="8:14" x14ac:dyDescent="0.3">
      <c r="H1722" s="9">
        <f t="shared" si="1716"/>
        <v>0</v>
      </c>
      <c r="J1722" s="24">
        <f t="shared" si="1717"/>
        <v>0</v>
      </c>
      <c r="L1722" s="27">
        <f t="shared" si="1717"/>
        <v>0</v>
      </c>
      <c r="N1722" s="29">
        <f t="shared" ref="N1722" si="1772">IF(M1722&gt;0,1,0)</f>
        <v>0</v>
      </c>
    </row>
    <row r="1723" spans="8:14" x14ac:dyDescent="0.3">
      <c r="H1723" s="9">
        <f t="shared" si="1716"/>
        <v>0</v>
      </c>
      <c r="J1723" s="24">
        <f t="shared" si="1717"/>
        <v>0</v>
      </c>
      <c r="L1723" s="27">
        <f t="shared" si="1717"/>
        <v>0</v>
      </c>
      <c r="N1723" s="29">
        <f t="shared" ref="N1723" si="1773">IF(M1723&gt;0,1,0)</f>
        <v>0</v>
      </c>
    </row>
    <row r="1724" spans="8:14" x14ac:dyDescent="0.3">
      <c r="H1724" s="9">
        <f t="shared" si="1716"/>
        <v>0</v>
      </c>
      <c r="J1724" s="24">
        <f t="shared" si="1717"/>
        <v>0</v>
      </c>
      <c r="L1724" s="27">
        <f t="shared" si="1717"/>
        <v>0</v>
      </c>
      <c r="N1724" s="29">
        <f t="shared" ref="N1724" si="1774">IF(M1724&gt;0,1,0)</f>
        <v>0</v>
      </c>
    </row>
    <row r="1725" spans="8:14" x14ac:dyDescent="0.3">
      <c r="H1725" s="9">
        <f t="shared" si="1716"/>
        <v>0</v>
      </c>
      <c r="J1725" s="24">
        <f t="shared" si="1717"/>
        <v>0</v>
      </c>
      <c r="L1725" s="27">
        <f t="shared" si="1717"/>
        <v>0</v>
      </c>
      <c r="N1725" s="29">
        <f t="shared" ref="N1725" si="1775">IF(M1725&gt;0,1,0)</f>
        <v>0</v>
      </c>
    </row>
    <row r="1726" spans="8:14" x14ac:dyDescent="0.3">
      <c r="H1726" s="9">
        <f t="shared" si="1716"/>
        <v>0</v>
      </c>
      <c r="J1726" s="24">
        <f t="shared" si="1717"/>
        <v>0</v>
      </c>
      <c r="L1726" s="27">
        <f t="shared" si="1717"/>
        <v>0</v>
      </c>
      <c r="N1726" s="29">
        <f t="shared" ref="N1726" si="1776">IF(M1726&gt;0,1,0)</f>
        <v>0</v>
      </c>
    </row>
    <row r="1727" spans="8:14" x14ac:dyDescent="0.3">
      <c r="H1727" s="9">
        <f t="shared" si="1716"/>
        <v>0</v>
      </c>
      <c r="J1727" s="24">
        <f t="shared" si="1717"/>
        <v>0</v>
      </c>
      <c r="L1727" s="27">
        <f t="shared" si="1717"/>
        <v>0</v>
      </c>
      <c r="N1727" s="29">
        <f t="shared" ref="N1727" si="1777">IF(M1727&gt;0,1,0)</f>
        <v>0</v>
      </c>
    </row>
    <row r="1728" spans="8:14" x14ac:dyDescent="0.3">
      <c r="H1728" s="9">
        <f t="shared" si="1716"/>
        <v>0</v>
      </c>
      <c r="J1728" s="24">
        <f t="shared" si="1717"/>
        <v>0</v>
      </c>
      <c r="L1728" s="27">
        <f t="shared" si="1717"/>
        <v>0</v>
      </c>
      <c r="N1728" s="29">
        <f t="shared" ref="N1728" si="1778">IF(M1728&gt;0,1,0)</f>
        <v>0</v>
      </c>
    </row>
    <row r="1729" spans="8:14" x14ac:dyDescent="0.3">
      <c r="H1729" s="9">
        <f t="shared" si="1716"/>
        <v>0</v>
      </c>
      <c r="J1729" s="24">
        <f t="shared" si="1717"/>
        <v>0</v>
      </c>
      <c r="L1729" s="27">
        <f t="shared" si="1717"/>
        <v>0</v>
      </c>
      <c r="N1729" s="29">
        <f t="shared" ref="N1729" si="1779">IF(M1729&gt;0,1,0)</f>
        <v>0</v>
      </c>
    </row>
    <row r="1730" spans="8:14" x14ac:dyDescent="0.3">
      <c r="H1730" s="9">
        <f t="shared" si="1716"/>
        <v>0</v>
      </c>
      <c r="J1730" s="24">
        <f t="shared" si="1717"/>
        <v>0</v>
      </c>
      <c r="L1730" s="27">
        <f t="shared" si="1717"/>
        <v>0</v>
      </c>
      <c r="N1730" s="29">
        <f t="shared" ref="N1730" si="1780">IF(M1730&gt;0,1,0)</f>
        <v>0</v>
      </c>
    </row>
    <row r="1731" spans="8:14" x14ac:dyDescent="0.3">
      <c r="H1731" s="9">
        <f t="shared" si="1716"/>
        <v>0</v>
      </c>
      <c r="J1731" s="24">
        <f t="shared" si="1717"/>
        <v>0</v>
      </c>
      <c r="L1731" s="27">
        <f t="shared" si="1717"/>
        <v>0</v>
      </c>
      <c r="N1731" s="29">
        <f t="shared" ref="N1731" si="1781">IF(M1731&gt;0,1,0)</f>
        <v>0</v>
      </c>
    </row>
    <row r="1732" spans="8:14" x14ac:dyDescent="0.3">
      <c r="H1732" s="9">
        <f t="shared" ref="H1732:H1795" si="1782">IF(C1732&gt;0,1,0)</f>
        <v>0</v>
      </c>
      <c r="J1732" s="24">
        <f t="shared" ref="J1732:L1795" si="1783">IF(I1732&gt;0,1,0)</f>
        <v>0</v>
      </c>
      <c r="L1732" s="27">
        <f t="shared" si="1783"/>
        <v>0</v>
      </c>
      <c r="N1732" s="29">
        <f t="shared" ref="N1732" si="1784">IF(M1732&gt;0,1,0)</f>
        <v>0</v>
      </c>
    </row>
    <row r="1733" spans="8:14" x14ac:dyDescent="0.3">
      <c r="H1733" s="9">
        <f t="shared" si="1782"/>
        <v>0</v>
      </c>
      <c r="J1733" s="24">
        <f t="shared" si="1783"/>
        <v>0</v>
      </c>
      <c r="L1733" s="27">
        <f t="shared" si="1783"/>
        <v>0</v>
      </c>
      <c r="N1733" s="29">
        <f t="shared" ref="N1733" si="1785">IF(M1733&gt;0,1,0)</f>
        <v>0</v>
      </c>
    </row>
    <row r="1734" spans="8:14" x14ac:dyDescent="0.3">
      <c r="H1734" s="9">
        <f t="shared" si="1782"/>
        <v>0</v>
      </c>
      <c r="J1734" s="24">
        <f t="shared" si="1783"/>
        <v>0</v>
      </c>
      <c r="L1734" s="27">
        <f t="shared" si="1783"/>
        <v>0</v>
      </c>
      <c r="N1734" s="29">
        <f t="shared" ref="N1734" si="1786">IF(M1734&gt;0,1,0)</f>
        <v>0</v>
      </c>
    </row>
    <row r="1735" spans="8:14" x14ac:dyDescent="0.3">
      <c r="H1735" s="9">
        <f t="shared" si="1782"/>
        <v>0</v>
      </c>
      <c r="J1735" s="24">
        <f t="shared" si="1783"/>
        <v>0</v>
      </c>
      <c r="L1735" s="27">
        <f t="shared" si="1783"/>
        <v>0</v>
      </c>
      <c r="N1735" s="29">
        <f t="shared" ref="N1735" si="1787">IF(M1735&gt;0,1,0)</f>
        <v>0</v>
      </c>
    </row>
    <row r="1736" spans="8:14" x14ac:dyDescent="0.3">
      <c r="H1736" s="9">
        <f t="shared" si="1782"/>
        <v>0</v>
      </c>
      <c r="J1736" s="24">
        <f t="shared" si="1783"/>
        <v>0</v>
      </c>
      <c r="L1736" s="27">
        <f t="shared" si="1783"/>
        <v>0</v>
      </c>
      <c r="N1736" s="29">
        <f t="shared" ref="N1736" si="1788">IF(M1736&gt;0,1,0)</f>
        <v>0</v>
      </c>
    </row>
    <row r="1737" spans="8:14" x14ac:dyDescent="0.3">
      <c r="H1737" s="9">
        <f t="shared" si="1782"/>
        <v>0</v>
      </c>
      <c r="J1737" s="24">
        <f t="shared" si="1783"/>
        <v>0</v>
      </c>
      <c r="L1737" s="27">
        <f t="shared" si="1783"/>
        <v>0</v>
      </c>
      <c r="N1737" s="29">
        <f t="shared" ref="N1737" si="1789">IF(M1737&gt;0,1,0)</f>
        <v>0</v>
      </c>
    </row>
    <row r="1738" spans="8:14" x14ac:dyDescent="0.3">
      <c r="H1738" s="9">
        <f t="shared" si="1782"/>
        <v>0</v>
      </c>
      <c r="J1738" s="24">
        <f t="shared" si="1783"/>
        <v>0</v>
      </c>
      <c r="L1738" s="27">
        <f t="shared" si="1783"/>
        <v>0</v>
      </c>
      <c r="N1738" s="29">
        <f t="shared" ref="N1738" si="1790">IF(M1738&gt;0,1,0)</f>
        <v>0</v>
      </c>
    </row>
    <row r="1739" spans="8:14" x14ac:dyDescent="0.3">
      <c r="H1739" s="9">
        <f t="shared" si="1782"/>
        <v>0</v>
      </c>
      <c r="J1739" s="24">
        <f t="shared" si="1783"/>
        <v>0</v>
      </c>
      <c r="L1739" s="27">
        <f t="shared" si="1783"/>
        <v>0</v>
      </c>
      <c r="N1739" s="29">
        <f t="shared" ref="N1739" si="1791">IF(M1739&gt;0,1,0)</f>
        <v>0</v>
      </c>
    </row>
    <row r="1740" spans="8:14" x14ac:dyDescent="0.3">
      <c r="H1740" s="9">
        <f t="shared" si="1782"/>
        <v>0</v>
      </c>
      <c r="J1740" s="24">
        <f t="shared" si="1783"/>
        <v>0</v>
      </c>
      <c r="L1740" s="27">
        <f t="shared" si="1783"/>
        <v>0</v>
      </c>
      <c r="N1740" s="29">
        <f t="shared" ref="N1740" si="1792">IF(M1740&gt;0,1,0)</f>
        <v>0</v>
      </c>
    </row>
    <row r="1741" spans="8:14" x14ac:dyDescent="0.3">
      <c r="H1741" s="9">
        <f t="shared" si="1782"/>
        <v>0</v>
      </c>
      <c r="J1741" s="24">
        <f t="shared" si="1783"/>
        <v>0</v>
      </c>
      <c r="L1741" s="27">
        <f t="shared" si="1783"/>
        <v>0</v>
      </c>
      <c r="N1741" s="29">
        <f t="shared" ref="N1741" si="1793">IF(M1741&gt;0,1,0)</f>
        <v>0</v>
      </c>
    </row>
    <row r="1742" spans="8:14" x14ac:dyDescent="0.3">
      <c r="H1742" s="9">
        <f t="shared" si="1782"/>
        <v>0</v>
      </c>
      <c r="J1742" s="24">
        <f t="shared" si="1783"/>
        <v>0</v>
      </c>
      <c r="L1742" s="27">
        <f t="shared" si="1783"/>
        <v>0</v>
      </c>
      <c r="N1742" s="29">
        <f t="shared" ref="N1742" si="1794">IF(M1742&gt;0,1,0)</f>
        <v>0</v>
      </c>
    </row>
    <row r="1743" spans="8:14" x14ac:dyDescent="0.3">
      <c r="H1743" s="9">
        <f t="shared" si="1782"/>
        <v>0</v>
      </c>
      <c r="J1743" s="24">
        <f t="shared" si="1783"/>
        <v>0</v>
      </c>
      <c r="L1743" s="27">
        <f t="shared" si="1783"/>
        <v>0</v>
      </c>
      <c r="N1743" s="29">
        <f t="shared" ref="N1743" si="1795">IF(M1743&gt;0,1,0)</f>
        <v>0</v>
      </c>
    </row>
    <row r="1744" spans="8:14" x14ac:dyDescent="0.3">
      <c r="H1744" s="9">
        <f t="shared" si="1782"/>
        <v>0</v>
      </c>
      <c r="J1744" s="24">
        <f t="shared" si="1783"/>
        <v>0</v>
      </c>
      <c r="L1744" s="27">
        <f t="shared" si="1783"/>
        <v>0</v>
      </c>
      <c r="N1744" s="29">
        <f t="shared" ref="N1744" si="1796">IF(M1744&gt;0,1,0)</f>
        <v>0</v>
      </c>
    </row>
    <row r="1745" spans="8:14" x14ac:dyDescent="0.3">
      <c r="H1745" s="9">
        <f t="shared" si="1782"/>
        <v>0</v>
      </c>
      <c r="J1745" s="24">
        <f t="shared" si="1783"/>
        <v>0</v>
      </c>
      <c r="L1745" s="27">
        <f t="shared" si="1783"/>
        <v>0</v>
      </c>
      <c r="N1745" s="29">
        <f t="shared" ref="N1745" si="1797">IF(M1745&gt;0,1,0)</f>
        <v>0</v>
      </c>
    </row>
    <row r="1746" spans="8:14" x14ac:dyDescent="0.3">
      <c r="H1746" s="9">
        <f t="shared" si="1782"/>
        <v>0</v>
      </c>
      <c r="J1746" s="24">
        <f t="shared" si="1783"/>
        <v>0</v>
      </c>
      <c r="L1746" s="27">
        <f t="shared" si="1783"/>
        <v>0</v>
      </c>
      <c r="N1746" s="29">
        <f t="shared" ref="N1746" si="1798">IF(M1746&gt;0,1,0)</f>
        <v>0</v>
      </c>
    </row>
    <row r="1747" spans="8:14" x14ac:dyDescent="0.3">
      <c r="H1747" s="9">
        <f t="shared" si="1782"/>
        <v>0</v>
      </c>
      <c r="J1747" s="24">
        <f t="shared" si="1783"/>
        <v>0</v>
      </c>
      <c r="L1747" s="27">
        <f t="shared" si="1783"/>
        <v>0</v>
      </c>
      <c r="N1747" s="29">
        <f t="shared" ref="N1747" si="1799">IF(M1747&gt;0,1,0)</f>
        <v>0</v>
      </c>
    </row>
    <row r="1748" spans="8:14" x14ac:dyDescent="0.3">
      <c r="H1748" s="9">
        <f t="shared" si="1782"/>
        <v>0</v>
      </c>
      <c r="J1748" s="24">
        <f t="shared" si="1783"/>
        <v>0</v>
      </c>
      <c r="L1748" s="27">
        <f t="shared" si="1783"/>
        <v>0</v>
      </c>
      <c r="N1748" s="29">
        <f t="shared" ref="N1748" si="1800">IF(M1748&gt;0,1,0)</f>
        <v>0</v>
      </c>
    </row>
    <row r="1749" spans="8:14" x14ac:dyDescent="0.3">
      <c r="H1749" s="9">
        <f t="shared" si="1782"/>
        <v>0</v>
      </c>
      <c r="J1749" s="24">
        <f t="shared" si="1783"/>
        <v>0</v>
      </c>
      <c r="L1749" s="27">
        <f t="shared" si="1783"/>
        <v>0</v>
      </c>
      <c r="N1749" s="29">
        <f t="shared" ref="N1749" si="1801">IF(M1749&gt;0,1,0)</f>
        <v>0</v>
      </c>
    </row>
    <row r="1750" spans="8:14" x14ac:dyDescent="0.3">
      <c r="H1750" s="9">
        <f t="shared" si="1782"/>
        <v>0</v>
      </c>
      <c r="J1750" s="24">
        <f t="shared" si="1783"/>
        <v>0</v>
      </c>
      <c r="L1750" s="27">
        <f t="shared" si="1783"/>
        <v>0</v>
      </c>
      <c r="N1750" s="29">
        <f t="shared" ref="N1750" si="1802">IF(M1750&gt;0,1,0)</f>
        <v>0</v>
      </c>
    </row>
    <row r="1751" spans="8:14" x14ac:dyDescent="0.3">
      <c r="H1751" s="9">
        <f t="shared" si="1782"/>
        <v>0</v>
      </c>
      <c r="J1751" s="24">
        <f t="shared" si="1783"/>
        <v>0</v>
      </c>
      <c r="L1751" s="27">
        <f t="shared" si="1783"/>
        <v>0</v>
      </c>
      <c r="N1751" s="29">
        <f t="shared" ref="N1751" si="1803">IF(M1751&gt;0,1,0)</f>
        <v>0</v>
      </c>
    </row>
    <row r="1752" spans="8:14" x14ac:dyDescent="0.3">
      <c r="H1752" s="9">
        <f t="shared" si="1782"/>
        <v>0</v>
      </c>
      <c r="J1752" s="24">
        <f t="shared" si="1783"/>
        <v>0</v>
      </c>
      <c r="L1752" s="27">
        <f t="shared" si="1783"/>
        <v>0</v>
      </c>
      <c r="N1752" s="29">
        <f t="shared" ref="N1752" si="1804">IF(M1752&gt;0,1,0)</f>
        <v>0</v>
      </c>
    </row>
    <row r="1753" spans="8:14" x14ac:dyDescent="0.3">
      <c r="H1753" s="9">
        <f t="shared" si="1782"/>
        <v>0</v>
      </c>
      <c r="J1753" s="24">
        <f t="shared" si="1783"/>
        <v>0</v>
      </c>
      <c r="L1753" s="27">
        <f t="shared" si="1783"/>
        <v>0</v>
      </c>
      <c r="N1753" s="29">
        <f t="shared" ref="N1753" si="1805">IF(M1753&gt;0,1,0)</f>
        <v>0</v>
      </c>
    </row>
    <row r="1754" spans="8:14" x14ac:dyDescent="0.3">
      <c r="H1754" s="9">
        <f t="shared" si="1782"/>
        <v>0</v>
      </c>
      <c r="J1754" s="24">
        <f t="shared" si="1783"/>
        <v>0</v>
      </c>
      <c r="L1754" s="27">
        <f t="shared" si="1783"/>
        <v>0</v>
      </c>
      <c r="N1754" s="29">
        <f t="shared" ref="N1754" si="1806">IF(M1754&gt;0,1,0)</f>
        <v>0</v>
      </c>
    </row>
    <row r="1755" spans="8:14" x14ac:dyDescent="0.3">
      <c r="H1755" s="9">
        <f t="shared" si="1782"/>
        <v>0</v>
      </c>
      <c r="J1755" s="24">
        <f t="shared" si="1783"/>
        <v>0</v>
      </c>
      <c r="L1755" s="27">
        <f t="shared" si="1783"/>
        <v>0</v>
      </c>
      <c r="N1755" s="29">
        <f t="shared" ref="N1755" si="1807">IF(M1755&gt;0,1,0)</f>
        <v>0</v>
      </c>
    </row>
    <row r="1756" spans="8:14" x14ac:dyDescent="0.3">
      <c r="H1756" s="9">
        <f t="shared" si="1782"/>
        <v>0</v>
      </c>
      <c r="J1756" s="24">
        <f t="shared" si="1783"/>
        <v>0</v>
      </c>
      <c r="L1756" s="27">
        <f t="shared" si="1783"/>
        <v>0</v>
      </c>
      <c r="N1756" s="29">
        <f t="shared" ref="N1756" si="1808">IF(M1756&gt;0,1,0)</f>
        <v>0</v>
      </c>
    </row>
    <row r="1757" spans="8:14" x14ac:dyDescent="0.3">
      <c r="H1757" s="9">
        <f t="shared" si="1782"/>
        <v>0</v>
      </c>
      <c r="J1757" s="24">
        <f t="shared" si="1783"/>
        <v>0</v>
      </c>
      <c r="L1757" s="27">
        <f t="shared" si="1783"/>
        <v>0</v>
      </c>
      <c r="N1757" s="29">
        <f t="shared" ref="N1757" si="1809">IF(M1757&gt;0,1,0)</f>
        <v>0</v>
      </c>
    </row>
    <row r="1758" spans="8:14" x14ac:dyDescent="0.3">
      <c r="H1758" s="9">
        <f t="shared" si="1782"/>
        <v>0</v>
      </c>
      <c r="J1758" s="24">
        <f t="shared" si="1783"/>
        <v>0</v>
      </c>
      <c r="L1758" s="27">
        <f t="shared" si="1783"/>
        <v>0</v>
      </c>
      <c r="N1758" s="29">
        <f t="shared" ref="N1758" si="1810">IF(M1758&gt;0,1,0)</f>
        <v>0</v>
      </c>
    </row>
    <row r="1759" spans="8:14" x14ac:dyDescent="0.3">
      <c r="H1759" s="9">
        <f t="shared" si="1782"/>
        <v>0</v>
      </c>
      <c r="J1759" s="24">
        <f t="shared" si="1783"/>
        <v>0</v>
      </c>
      <c r="L1759" s="27">
        <f t="shared" si="1783"/>
        <v>0</v>
      </c>
      <c r="N1759" s="29">
        <f t="shared" ref="N1759" si="1811">IF(M1759&gt;0,1,0)</f>
        <v>0</v>
      </c>
    </row>
    <row r="1760" spans="8:14" x14ac:dyDescent="0.3">
      <c r="H1760" s="9">
        <f t="shared" si="1782"/>
        <v>0</v>
      </c>
      <c r="J1760" s="24">
        <f t="shared" si="1783"/>
        <v>0</v>
      </c>
      <c r="L1760" s="27">
        <f t="shared" si="1783"/>
        <v>0</v>
      </c>
      <c r="N1760" s="29">
        <f t="shared" ref="N1760" si="1812">IF(M1760&gt;0,1,0)</f>
        <v>0</v>
      </c>
    </row>
    <row r="1761" spans="8:14" x14ac:dyDescent="0.3">
      <c r="H1761" s="9">
        <f t="shared" si="1782"/>
        <v>0</v>
      </c>
      <c r="J1761" s="24">
        <f t="shared" si="1783"/>
        <v>0</v>
      </c>
      <c r="L1761" s="27">
        <f t="shared" si="1783"/>
        <v>0</v>
      </c>
      <c r="N1761" s="29">
        <f t="shared" ref="N1761" si="1813">IF(M1761&gt;0,1,0)</f>
        <v>0</v>
      </c>
    </row>
    <row r="1762" spans="8:14" x14ac:dyDescent="0.3">
      <c r="H1762" s="9">
        <f t="shared" si="1782"/>
        <v>0</v>
      </c>
      <c r="J1762" s="24">
        <f t="shared" si="1783"/>
        <v>0</v>
      </c>
      <c r="L1762" s="27">
        <f t="shared" si="1783"/>
        <v>0</v>
      </c>
      <c r="N1762" s="29">
        <f t="shared" ref="N1762" si="1814">IF(M1762&gt;0,1,0)</f>
        <v>0</v>
      </c>
    </row>
    <row r="1763" spans="8:14" x14ac:dyDescent="0.3">
      <c r="H1763" s="9">
        <f t="shared" si="1782"/>
        <v>0</v>
      </c>
      <c r="J1763" s="24">
        <f t="shared" si="1783"/>
        <v>0</v>
      </c>
      <c r="L1763" s="27">
        <f t="shared" si="1783"/>
        <v>0</v>
      </c>
      <c r="N1763" s="29">
        <f t="shared" ref="N1763" si="1815">IF(M1763&gt;0,1,0)</f>
        <v>0</v>
      </c>
    </row>
    <row r="1764" spans="8:14" x14ac:dyDescent="0.3">
      <c r="H1764" s="9">
        <f t="shared" si="1782"/>
        <v>0</v>
      </c>
      <c r="J1764" s="24">
        <f t="shared" si="1783"/>
        <v>0</v>
      </c>
      <c r="L1764" s="27">
        <f t="shared" si="1783"/>
        <v>0</v>
      </c>
      <c r="N1764" s="29">
        <f t="shared" ref="N1764" si="1816">IF(M1764&gt;0,1,0)</f>
        <v>0</v>
      </c>
    </row>
    <row r="1765" spans="8:14" x14ac:dyDescent="0.3">
      <c r="H1765" s="9">
        <f t="shared" si="1782"/>
        <v>0</v>
      </c>
      <c r="J1765" s="24">
        <f t="shared" si="1783"/>
        <v>0</v>
      </c>
      <c r="L1765" s="27">
        <f t="shared" si="1783"/>
        <v>0</v>
      </c>
      <c r="N1765" s="29">
        <f t="shared" ref="N1765" si="1817">IF(M1765&gt;0,1,0)</f>
        <v>0</v>
      </c>
    </row>
    <row r="1766" spans="8:14" x14ac:dyDescent="0.3">
      <c r="H1766" s="9">
        <f t="shared" si="1782"/>
        <v>0</v>
      </c>
      <c r="J1766" s="24">
        <f t="shared" si="1783"/>
        <v>0</v>
      </c>
      <c r="L1766" s="27">
        <f t="shared" si="1783"/>
        <v>0</v>
      </c>
      <c r="N1766" s="29">
        <f t="shared" ref="N1766" si="1818">IF(M1766&gt;0,1,0)</f>
        <v>0</v>
      </c>
    </row>
    <row r="1767" spans="8:14" x14ac:dyDescent="0.3">
      <c r="H1767" s="9">
        <f t="shared" si="1782"/>
        <v>0</v>
      </c>
      <c r="J1767" s="24">
        <f t="shared" si="1783"/>
        <v>0</v>
      </c>
      <c r="L1767" s="27">
        <f t="shared" si="1783"/>
        <v>0</v>
      </c>
      <c r="N1767" s="29">
        <f t="shared" ref="N1767" si="1819">IF(M1767&gt;0,1,0)</f>
        <v>0</v>
      </c>
    </row>
    <row r="1768" spans="8:14" x14ac:dyDescent="0.3">
      <c r="H1768" s="9">
        <f t="shared" si="1782"/>
        <v>0</v>
      </c>
      <c r="J1768" s="24">
        <f t="shared" si="1783"/>
        <v>0</v>
      </c>
      <c r="L1768" s="27">
        <f t="shared" si="1783"/>
        <v>0</v>
      </c>
      <c r="N1768" s="29">
        <f t="shared" ref="N1768" si="1820">IF(M1768&gt;0,1,0)</f>
        <v>0</v>
      </c>
    </row>
    <row r="1769" spans="8:14" x14ac:dyDescent="0.3">
      <c r="H1769" s="9">
        <f t="shared" si="1782"/>
        <v>0</v>
      </c>
      <c r="J1769" s="24">
        <f t="shared" si="1783"/>
        <v>0</v>
      </c>
      <c r="L1769" s="27">
        <f t="shared" si="1783"/>
        <v>0</v>
      </c>
      <c r="N1769" s="29">
        <f t="shared" ref="N1769" si="1821">IF(M1769&gt;0,1,0)</f>
        <v>0</v>
      </c>
    </row>
    <row r="1770" spans="8:14" x14ac:dyDescent="0.3">
      <c r="H1770" s="9">
        <f t="shared" si="1782"/>
        <v>0</v>
      </c>
      <c r="J1770" s="24">
        <f t="shared" si="1783"/>
        <v>0</v>
      </c>
      <c r="L1770" s="27">
        <f t="shared" si="1783"/>
        <v>0</v>
      </c>
      <c r="N1770" s="29">
        <f t="shared" ref="N1770" si="1822">IF(M1770&gt;0,1,0)</f>
        <v>0</v>
      </c>
    </row>
    <row r="1771" spans="8:14" x14ac:dyDescent="0.3">
      <c r="H1771" s="9">
        <f t="shared" si="1782"/>
        <v>0</v>
      </c>
      <c r="J1771" s="24">
        <f t="shared" si="1783"/>
        <v>0</v>
      </c>
      <c r="L1771" s="27">
        <f t="shared" si="1783"/>
        <v>0</v>
      </c>
      <c r="N1771" s="29">
        <f t="shared" ref="N1771" si="1823">IF(M1771&gt;0,1,0)</f>
        <v>0</v>
      </c>
    </row>
    <row r="1772" spans="8:14" x14ac:dyDescent="0.3">
      <c r="H1772" s="9">
        <f t="shared" si="1782"/>
        <v>0</v>
      </c>
      <c r="J1772" s="24">
        <f t="shared" si="1783"/>
        <v>0</v>
      </c>
      <c r="L1772" s="27">
        <f t="shared" si="1783"/>
        <v>0</v>
      </c>
      <c r="N1772" s="29">
        <f t="shared" ref="N1772" si="1824">IF(M1772&gt;0,1,0)</f>
        <v>0</v>
      </c>
    </row>
    <row r="1773" spans="8:14" x14ac:dyDescent="0.3">
      <c r="H1773" s="9">
        <f t="shared" si="1782"/>
        <v>0</v>
      </c>
      <c r="J1773" s="24">
        <f t="shared" si="1783"/>
        <v>0</v>
      </c>
      <c r="L1773" s="27">
        <f t="shared" si="1783"/>
        <v>0</v>
      </c>
      <c r="N1773" s="29">
        <f t="shared" ref="N1773" si="1825">IF(M1773&gt;0,1,0)</f>
        <v>0</v>
      </c>
    </row>
    <row r="1774" spans="8:14" x14ac:dyDescent="0.3">
      <c r="H1774" s="9">
        <f t="shared" si="1782"/>
        <v>0</v>
      </c>
      <c r="J1774" s="24">
        <f t="shared" si="1783"/>
        <v>0</v>
      </c>
      <c r="L1774" s="27">
        <f t="shared" si="1783"/>
        <v>0</v>
      </c>
      <c r="N1774" s="29">
        <f t="shared" ref="N1774" si="1826">IF(M1774&gt;0,1,0)</f>
        <v>0</v>
      </c>
    </row>
    <row r="1775" spans="8:14" x14ac:dyDescent="0.3">
      <c r="H1775" s="9">
        <f t="shared" si="1782"/>
        <v>0</v>
      </c>
      <c r="J1775" s="24">
        <f t="shared" si="1783"/>
        <v>0</v>
      </c>
      <c r="L1775" s="27">
        <f t="shared" si="1783"/>
        <v>0</v>
      </c>
      <c r="N1775" s="29">
        <f t="shared" ref="N1775" si="1827">IF(M1775&gt;0,1,0)</f>
        <v>0</v>
      </c>
    </row>
    <row r="1776" spans="8:14" x14ac:dyDescent="0.3">
      <c r="H1776" s="9">
        <f t="shared" si="1782"/>
        <v>0</v>
      </c>
      <c r="J1776" s="24">
        <f t="shared" si="1783"/>
        <v>0</v>
      </c>
      <c r="L1776" s="27">
        <f t="shared" si="1783"/>
        <v>0</v>
      </c>
      <c r="N1776" s="29">
        <f t="shared" ref="N1776" si="1828">IF(M1776&gt;0,1,0)</f>
        <v>0</v>
      </c>
    </row>
    <row r="1777" spans="8:14" x14ac:dyDescent="0.3">
      <c r="H1777" s="9">
        <f t="shared" si="1782"/>
        <v>0</v>
      </c>
      <c r="J1777" s="24">
        <f t="shared" si="1783"/>
        <v>0</v>
      </c>
      <c r="L1777" s="27">
        <f t="shared" si="1783"/>
        <v>0</v>
      </c>
      <c r="N1777" s="29">
        <f t="shared" ref="N1777" si="1829">IF(M1777&gt;0,1,0)</f>
        <v>0</v>
      </c>
    </row>
    <row r="1778" spans="8:14" x14ac:dyDescent="0.3">
      <c r="H1778" s="9">
        <f t="shared" si="1782"/>
        <v>0</v>
      </c>
      <c r="J1778" s="24">
        <f t="shared" si="1783"/>
        <v>0</v>
      </c>
      <c r="L1778" s="27">
        <f t="shared" si="1783"/>
        <v>0</v>
      </c>
      <c r="N1778" s="29">
        <f t="shared" ref="N1778" si="1830">IF(M1778&gt;0,1,0)</f>
        <v>0</v>
      </c>
    </row>
    <row r="1779" spans="8:14" x14ac:dyDescent="0.3">
      <c r="H1779" s="9">
        <f t="shared" si="1782"/>
        <v>0</v>
      </c>
      <c r="J1779" s="24">
        <f t="shared" si="1783"/>
        <v>0</v>
      </c>
      <c r="L1779" s="27">
        <f t="shared" si="1783"/>
        <v>0</v>
      </c>
      <c r="N1779" s="29">
        <f t="shared" ref="N1779" si="1831">IF(M1779&gt;0,1,0)</f>
        <v>0</v>
      </c>
    </row>
    <row r="1780" spans="8:14" x14ac:dyDescent="0.3">
      <c r="H1780" s="9">
        <f t="shared" si="1782"/>
        <v>0</v>
      </c>
      <c r="J1780" s="24">
        <f t="shared" si="1783"/>
        <v>0</v>
      </c>
      <c r="L1780" s="27">
        <f t="shared" si="1783"/>
        <v>0</v>
      </c>
      <c r="N1780" s="29">
        <f t="shared" ref="N1780" si="1832">IF(M1780&gt;0,1,0)</f>
        <v>0</v>
      </c>
    </row>
    <row r="1781" spans="8:14" x14ac:dyDescent="0.3">
      <c r="H1781" s="9">
        <f t="shared" si="1782"/>
        <v>0</v>
      </c>
      <c r="J1781" s="24">
        <f t="shared" si="1783"/>
        <v>0</v>
      </c>
      <c r="L1781" s="27">
        <f t="shared" si="1783"/>
        <v>0</v>
      </c>
      <c r="N1781" s="29">
        <f t="shared" ref="N1781" si="1833">IF(M1781&gt;0,1,0)</f>
        <v>0</v>
      </c>
    </row>
    <row r="1782" spans="8:14" x14ac:dyDescent="0.3">
      <c r="H1782" s="9">
        <f t="shared" si="1782"/>
        <v>0</v>
      </c>
      <c r="J1782" s="24">
        <f t="shared" si="1783"/>
        <v>0</v>
      </c>
      <c r="L1782" s="27">
        <f t="shared" si="1783"/>
        <v>0</v>
      </c>
      <c r="N1782" s="29">
        <f t="shared" ref="N1782" si="1834">IF(M1782&gt;0,1,0)</f>
        <v>0</v>
      </c>
    </row>
    <row r="1783" spans="8:14" x14ac:dyDescent="0.3">
      <c r="H1783" s="9">
        <f t="shared" si="1782"/>
        <v>0</v>
      </c>
      <c r="J1783" s="24">
        <f t="shared" si="1783"/>
        <v>0</v>
      </c>
      <c r="L1783" s="27">
        <f t="shared" si="1783"/>
        <v>0</v>
      </c>
      <c r="N1783" s="29">
        <f t="shared" ref="N1783" si="1835">IF(M1783&gt;0,1,0)</f>
        <v>0</v>
      </c>
    </row>
    <row r="1784" spans="8:14" x14ac:dyDescent="0.3">
      <c r="H1784" s="9">
        <f t="shared" si="1782"/>
        <v>0</v>
      </c>
      <c r="J1784" s="24">
        <f t="shared" si="1783"/>
        <v>0</v>
      </c>
      <c r="L1784" s="27">
        <f t="shared" si="1783"/>
        <v>0</v>
      </c>
      <c r="N1784" s="29">
        <f t="shared" ref="N1784" si="1836">IF(M1784&gt;0,1,0)</f>
        <v>0</v>
      </c>
    </row>
    <row r="1785" spans="8:14" x14ac:dyDescent="0.3">
      <c r="H1785" s="9">
        <f t="shared" si="1782"/>
        <v>0</v>
      </c>
      <c r="J1785" s="24">
        <f t="shared" si="1783"/>
        <v>0</v>
      </c>
      <c r="L1785" s="27">
        <f t="shared" si="1783"/>
        <v>0</v>
      </c>
      <c r="N1785" s="29">
        <f t="shared" ref="N1785" si="1837">IF(M1785&gt;0,1,0)</f>
        <v>0</v>
      </c>
    </row>
    <row r="1786" spans="8:14" x14ac:dyDescent="0.3">
      <c r="H1786" s="9">
        <f t="shared" si="1782"/>
        <v>0</v>
      </c>
      <c r="J1786" s="24">
        <f t="shared" si="1783"/>
        <v>0</v>
      </c>
      <c r="L1786" s="27">
        <f t="shared" si="1783"/>
        <v>0</v>
      </c>
      <c r="N1786" s="29">
        <f t="shared" ref="N1786" si="1838">IF(M1786&gt;0,1,0)</f>
        <v>0</v>
      </c>
    </row>
    <row r="1787" spans="8:14" x14ac:dyDescent="0.3">
      <c r="H1787" s="9">
        <f t="shared" si="1782"/>
        <v>0</v>
      </c>
      <c r="J1787" s="24">
        <f t="shared" si="1783"/>
        <v>0</v>
      </c>
      <c r="L1787" s="27">
        <f t="shared" si="1783"/>
        <v>0</v>
      </c>
      <c r="N1787" s="29">
        <f t="shared" ref="N1787" si="1839">IF(M1787&gt;0,1,0)</f>
        <v>0</v>
      </c>
    </row>
    <row r="1788" spans="8:14" x14ac:dyDescent="0.3">
      <c r="H1788" s="9">
        <f t="shared" si="1782"/>
        <v>0</v>
      </c>
      <c r="J1788" s="24">
        <f t="shared" si="1783"/>
        <v>0</v>
      </c>
      <c r="L1788" s="27">
        <f t="shared" si="1783"/>
        <v>0</v>
      </c>
      <c r="N1788" s="29">
        <f t="shared" ref="N1788" si="1840">IF(M1788&gt;0,1,0)</f>
        <v>0</v>
      </c>
    </row>
    <row r="1789" spans="8:14" x14ac:dyDescent="0.3">
      <c r="H1789" s="9">
        <f t="shared" si="1782"/>
        <v>0</v>
      </c>
      <c r="J1789" s="24">
        <f t="shared" si="1783"/>
        <v>0</v>
      </c>
      <c r="L1789" s="27">
        <f t="shared" si="1783"/>
        <v>0</v>
      </c>
      <c r="N1789" s="29">
        <f t="shared" ref="N1789" si="1841">IF(M1789&gt;0,1,0)</f>
        <v>0</v>
      </c>
    </row>
    <row r="1790" spans="8:14" x14ac:dyDescent="0.3">
      <c r="H1790" s="9">
        <f t="shared" si="1782"/>
        <v>0</v>
      </c>
      <c r="J1790" s="24">
        <f t="shared" si="1783"/>
        <v>0</v>
      </c>
      <c r="L1790" s="27">
        <f t="shared" si="1783"/>
        <v>0</v>
      </c>
      <c r="N1790" s="29">
        <f t="shared" ref="N1790" si="1842">IF(M1790&gt;0,1,0)</f>
        <v>0</v>
      </c>
    </row>
    <row r="1791" spans="8:14" x14ac:dyDescent="0.3">
      <c r="H1791" s="9">
        <f t="shared" si="1782"/>
        <v>0</v>
      </c>
      <c r="J1791" s="24">
        <f t="shared" si="1783"/>
        <v>0</v>
      </c>
      <c r="L1791" s="27">
        <f t="shared" si="1783"/>
        <v>0</v>
      </c>
      <c r="N1791" s="29">
        <f t="shared" ref="N1791" si="1843">IF(M1791&gt;0,1,0)</f>
        <v>0</v>
      </c>
    </row>
    <row r="1792" spans="8:14" x14ac:dyDescent="0.3">
      <c r="H1792" s="9">
        <f t="shared" si="1782"/>
        <v>0</v>
      </c>
      <c r="J1792" s="24">
        <f t="shared" si="1783"/>
        <v>0</v>
      </c>
      <c r="L1792" s="27">
        <f t="shared" si="1783"/>
        <v>0</v>
      </c>
      <c r="N1792" s="29">
        <f t="shared" ref="N1792" si="1844">IF(M1792&gt;0,1,0)</f>
        <v>0</v>
      </c>
    </row>
    <row r="1793" spans="8:14" x14ac:dyDescent="0.3">
      <c r="H1793" s="9">
        <f t="shared" si="1782"/>
        <v>0</v>
      </c>
      <c r="J1793" s="24">
        <f t="shared" si="1783"/>
        <v>0</v>
      </c>
      <c r="L1793" s="27">
        <f t="shared" si="1783"/>
        <v>0</v>
      </c>
      <c r="N1793" s="29">
        <f t="shared" ref="N1793" si="1845">IF(M1793&gt;0,1,0)</f>
        <v>0</v>
      </c>
    </row>
    <row r="1794" spans="8:14" x14ac:dyDescent="0.3">
      <c r="H1794" s="9">
        <f t="shared" si="1782"/>
        <v>0</v>
      </c>
      <c r="J1794" s="24">
        <f t="shared" si="1783"/>
        <v>0</v>
      </c>
      <c r="L1794" s="27">
        <f t="shared" si="1783"/>
        <v>0</v>
      </c>
      <c r="N1794" s="29">
        <f t="shared" ref="N1794" si="1846">IF(M1794&gt;0,1,0)</f>
        <v>0</v>
      </c>
    </row>
    <row r="1795" spans="8:14" x14ac:dyDescent="0.3">
      <c r="H1795" s="9">
        <f t="shared" si="1782"/>
        <v>0</v>
      </c>
      <c r="J1795" s="24">
        <f t="shared" si="1783"/>
        <v>0</v>
      </c>
      <c r="L1795" s="27">
        <f t="shared" si="1783"/>
        <v>0</v>
      </c>
      <c r="N1795" s="29">
        <f t="shared" ref="N1795" si="1847">IF(M1795&gt;0,1,0)</f>
        <v>0</v>
      </c>
    </row>
    <row r="1796" spans="8:14" x14ac:dyDescent="0.3">
      <c r="H1796" s="9">
        <f t="shared" ref="H1796:H1859" si="1848">IF(C1796&gt;0,1,0)</f>
        <v>0</v>
      </c>
      <c r="J1796" s="24">
        <f t="shared" ref="J1796:L1859" si="1849">IF(I1796&gt;0,1,0)</f>
        <v>0</v>
      </c>
      <c r="L1796" s="27">
        <f t="shared" si="1849"/>
        <v>0</v>
      </c>
      <c r="N1796" s="29">
        <f t="shared" ref="N1796" si="1850">IF(M1796&gt;0,1,0)</f>
        <v>0</v>
      </c>
    </row>
    <row r="1797" spans="8:14" x14ac:dyDescent="0.3">
      <c r="H1797" s="9">
        <f t="shared" si="1848"/>
        <v>0</v>
      </c>
      <c r="J1797" s="24">
        <f t="shared" si="1849"/>
        <v>0</v>
      </c>
      <c r="L1797" s="27">
        <f t="shared" si="1849"/>
        <v>0</v>
      </c>
      <c r="N1797" s="29">
        <f t="shared" ref="N1797" si="1851">IF(M1797&gt;0,1,0)</f>
        <v>0</v>
      </c>
    </row>
    <row r="1798" spans="8:14" x14ac:dyDescent="0.3">
      <c r="H1798" s="9">
        <f t="shared" si="1848"/>
        <v>0</v>
      </c>
      <c r="J1798" s="24">
        <f t="shared" si="1849"/>
        <v>0</v>
      </c>
      <c r="L1798" s="27">
        <f t="shared" si="1849"/>
        <v>0</v>
      </c>
      <c r="N1798" s="29">
        <f t="shared" ref="N1798" si="1852">IF(M1798&gt;0,1,0)</f>
        <v>0</v>
      </c>
    </row>
    <row r="1799" spans="8:14" x14ac:dyDescent="0.3">
      <c r="H1799" s="9">
        <f t="shared" si="1848"/>
        <v>0</v>
      </c>
      <c r="J1799" s="24">
        <f t="shared" si="1849"/>
        <v>0</v>
      </c>
      <c r="L1799" s="27">
        <f t="shared" si="1849"/>
        <v>0</v>
      </c>
      <c r="N1799" s="29">
        <f t="shared" ref="N1799" si="1853">IF(M1799&gt;0,1,0)</f>
        <v>0</v>
      </c>
    </row>
    <row r="1800" spans="8:14" x14ac:dyDescent="0.3">
      <c r="H1800" s="9">
        <f t="shared" si="1848"/>
        <v>0</v>
      </c>
      <c r="J1800" s="24">
        <f t="shared" si="1849"/>
        <v>0</v>
      </c>
      <c r="L1800" s="27">
        <f t="shared" si="1849"/>
        <v>0</v>
      </c>
      <c r="N1800" s="29">
        <f t="shared" ref="N1800" si="1854">IF(M1800&gt;0,1,0)</f>
        <v>0</v>
      </c>
    </row>
    <row r="1801" spans="8:14" x14ac:dyDescent="0.3">
      <c r="H1801" s="9">
        <f t="shared" si="1848"/>
        <v>0</v>
      </c>
      <c r="J1801" s="24">
        <f t="shared" si="1849"/>
        <v>0</v>
      </c>
      <c r="L1801" s="27">
        <f t="shared" si="1849"/>
        <v>0</v>
      </c>
      <c r="N1801" s="29">
        <f t="shared" ref="N1801" si="1855">IF(M1801&gt;0,1,0)</f>
        <v>0</v>
      </c>
    </row>
    <row r="1802" spans="8:14" x14ac:dyDescent="0.3">
      <c r="H1802" s="9">
        <f t="shared" si="1848"/>
        <v>0</v>
      </c>
      <c r="J1802" s="24">
        <f t="shared" si="1849"/>
        <v>0</v>
      </c>
      <c r="L1802" s="27">
        <f t="shared" si="1849"/>
        <v>0</v>
      </c>
      <c r="N1802" s="29">
        <f t="shared" ref="N1802" si="1856">IF(M1802&gt;0,1,0)</f>
        <v>0</v>
      </c>
    </row>
    <row r="1803" spans="8:14" x14ac:dyDescent="0.3">
      <c r="H1803" s="9">
        <f t="shared" si="1848"/>
        <v>0</v>
      </c>
      <c r="J1803" s="24">
        <f t="shared" si="1849"/>
        <v>0</v>
      </c>
      <c r="L1803" s="27">
        <f t="shared" si="1849"/>
        <v>0</v>
      </c>
      <c r="N1803" s="29">
        <f t="shared" ref="N1803" si="1857">IF(M1803&gt;0,1,0)</f>
        <v>0</v>
      </c>
    </row>
    <row r="1804" spans="8:14" x14ac:dyDescent="0.3">
      <c r="H1804" s="9">
        <f t="shared" si="1848"/>
        <v>0</v>
      </c>
      <c r="J1804" s="24">
        <f t="shared" si="1849"/>
        <v>0</v>
      </c>
      <c r="L1804" s="27">
        <f t="shared" si="1849"/>
        <v>0</v>
      </c>
      <c r="N1804" s="29">
        <f t="shared" ref="N1804" si="1858">IF(M1804&gt;0,1,0)</f>
        <v>0</v>
      </c>
    </row>
    <row r="1805" spans="8:14" x14ac:dyDescent="0.3">
      <c r="H1805" s="9">
        <f t="shared" si="1848"/>
        <v>0</v>
      </c>
      <c r="J1805" s="24">
        <f t="shared" si="1849"/>
        <v>0</v>
      </c>
      <c r="L1805" s="27">
        <f t="shared" si="1849"/>
        <v>0</v>
      </c>
      <c r="N1805" s="29">
        <f t="shared" ref="N1805" si="1859">IF(M1805&gt;0,1,0)</f>
        <v>0</v>
      </c>
    </row>
    <row r="1806" spans="8:14" x14ac:dyDescent="0.3">
      <c r="H1806" s="9">
        <f t="shared" si="1848"/>
        <v>0</v>
      </c>
      <c r="J1806" s="24">
        <f t="shared" si="1849"/>
        <v>0</v>
      </c>
      <c r="L1806" s="27">
        <f t="shared" si="1849"/>
        <v>0</v>
      </c>
      <c r="N1806" s="29">
        <f t="shared" ref="N1806" si="1860">IF(M1806&gt;0,1,0)</f>
        <v>0</v>
      </c>
    </row>
    <row r="1807" spans="8:14" x14ac:dyDescent="0.3">
      <c r="H1807" s="9">
        <f t="shared" si="1848"/>
        <v>0</v>
      </c>
      <c r="J1807" s="24">
        <f t="shared" si="1849"/>
        <v>0</v>
      </c>
      <c r="L1807" s="27">
        <f t="shared" si="1849"/>
        <v>0</v>
      </c>
      <c r="N1807" s="29">
        <f t="shared" ref="N1807" si="1861">IF(M1807&gt;0,1,0)</f>
        <v>0</v>
      </c>
    </row>
    <row r="1808" spans="8:14" x14ac:dyDescent="0.3">
      <c r="H1808" s="9">
        <f t="shared" si="1848"/>
        <v>0</v>
      </c>
      <c r="J1808" s="24">
        <f t="shared" si="1849"/>
        <v>0</v>
      </c>
      <c r="L1808" s="27">
        <f t="shared" si="1849"/>
        <v>0</v>
      </c>
      <c r="N1808" s="29">
        <f t="shared" ref="N1808" si="1862">IF(M1808&gt;0,1,0)</f>
        <v>0</v>
      </c>
    </row>
    <row r="1809" spans="8:14" x14ac:dyDescent="0.3">
      <c r="H1809" s="9">
        <f t="shared" si="1848"/>
        <v>0</v>
      </c>
      <c r="J1809" s="24">
        <f t="shared" si="1849"/>
        <v>0</v>
      </c>
      <c r="L1809" s="27">
        <f t="shared" si="1849"/>
        <v>0</v>
      </c>
      <c r="N1809" s="29">
        <f t="shared" ref="N1809" si="1863">IF(M1809&gt;0,1,0)</f>
        <v>0</v>
      </c>
    </row>
    <row r="1810" spans="8:14" x14ac:dyDescent="0.3">
      <c r="H1810" s="9">
        <f t="shared" si="1848"/>
        <v>0</v>
      </c>
      <c r="J1810" s="24">
        <f t="shared" si="1849"/>
        <v>0</v>
      </c>
      <c r="L1810" s="27">
        <f t="shared" si="1849"/>
        <v>0</v>
      </c>
      <c r="N1810" s="29">
        <f t="shared" ref="N1810" si="1864">IF(M1810&gt;0,1,0)</f>
        <v>0</v>
      </c>
    </row>
    <row r="1811" spans="8:14" x14ac:dyDescent="0.3">
      <c r="H1811" s="9">
        <f t="shared" si="1848"/>
        <v>0</v>
      </c>
      <c r="J1811" s="24">
        <f t="shared" si="1849"/>
        <v>0</v>
      </c>
      <c r="L1811" s="27">
        <f t="shared" si="1849"/>
        <v>0</v>
      </c>
      <c r="N1811" s="29">
        <f t="shared" ref="N1811" si="1865">IF(M1811&gt;0,1,0)</f>
        <v>0</v>
      </c>
    </row>
    <row r="1812" spans="8:14" x14ac:dyDescent="0.3">
      <c r="H1812" s="9">
        <f t="shared" si="1848"/>
        <v>0</v>
      </c>
      <c r="J1812" s="24">
        <f t="shared" si="1849"/>
        <v>0</v>
      </c>
      <c r="L1812" s="27">
        <f t="shared" si="1849"/>
        <v>0</v>
      </c>
      <c r="N1812" s="29">
        <f t="shared" ref="N1812" si="1866">IF(M1812&gt;0,1,0)</f>
        <v>0</v>
      </c>
    </row>
    <row r="1813" spans="8:14" x14ac:dyDescent="0.3">
      <c r="H1813" s="9">
        <f t="shared" si="1848"/>
        <v>0</v>
      </c>
      <c r="J1813" s="24">
        <f t="shared" si="1849"/>
        <v>0</v>
      </c>
      <c r="L1813" s="27">
        <f t="shared" si="1849"/>
        <v>0</v>
      </c>
      <c r="N1813" s="29">
        <f t="shared" ref="N1813" si="1867">IF(M1813&gt;0,1,0)</f>
        <v>0</v>
      </c>
    </row>
    <row r="1814" spans="8:14" x14ac:dyDescent="0.3">
      <c r="H1814" s="9">
        <f t="shared" si="1848"/>
        <v>0</v>
      </c>
      <c r="J1814" s="24">
        <f t="shared" si="1849"/>
        <v>0</v>
      </c>
      <c r="L1814" s="27">
        <f t="shared" si="1849"/>
        <v>0</v>
      </c>
      <c r="N1814" s="29">
        <f t="shared" ref="N1814" si="1868">IF(M1814&gt;0,1,0)</f>
        <v>0</v>
      </c>
    </row>
    <row r="1815" spans="8:14" x14ac:dyDescent="0.3">
      <c r="H1815" s="9">
        <f t="shared" si="1848"/>
        <v>0</v>
      </c>
      <c r="J1815" s="24">
        <f t="shared" si="1849"/>
        <v>0</v>
      </c>
      <c r="L1815" s="27">
        <f t="shared" si="1849"/>
        <v>0</v>
      </c>
      <c r="N1815" s="29">
        <f t="shared" ref="N1815" si="1869">IF(M1815&gt;0,1,0)</f>
        <v>0</v>
      </c>
    </row>
    <row r="1816" spans="8:14" x14ac:dyDescent="0.3">
      <c r="H1816" s="9">
        <f t="shared" si="1848"/>
        <v>0</v>
      </c>
      <c r="J1816" s="24">
        <f t="shared" si="1849"/>
        <v>0</v>
      </c>
      <c r="L1816" s="27">
        <f t="shared" si="1849"/>
        <v>0</v>
      </c>
      <c r="N1816" s="29">
        <f t="shared" ref="N1816" si="1870">IF(M1816&gt;0,1,0)</f>
        <v>0</v>
      </c>
    </row>
    <row r="1817" spans="8:14" x14ac:dyDescent="0.3">
      <c r="H1817" s="9">
        <f t="shared" si="1848"/>
        <v>0</v>
      </c>
      <c r="J1817" s="24">
        <f t="shared" si="1849"/>
        <v>0</v>
      </c>
      <c r="L1817" s="27">
        <f t="shared" si="1849"/>
        <v>0</v>
      </c>
      <c r="N1817" s="29">
        <f t="shared" ref="N1817" si="1871">IF(M1817&gt;0,1,0)</f>
        <v>0</v>
      </c>
    </row>
    <row r="1818" spans="8:14" x14ac:dyDescent="0.3">
      <c r="H1818" s="9">
        <f t="shared" si="1848"/>
        <v>0</v>
      </c>
      <c r="J1818" s="24">
        <f t="shared" si="1849"/>
        <v>0</v>
      </c>
      <c r="L1818" s="27">
        <f t="shared" si="1849"/>
        <v>0</v>
      </c>
      <c r="N1818" s="29">
        <f t="shared" ref="N1818" si="1872">IF(M1818&gt;0,1,0)</f>
        <v>0</v>
      </c>
    </row>
    <row r="1819" spans="8:14" x14ac:dyDescent="0.3">
      <c r="H1819" s="9">
        <f t="shared" si="1848"/>
        <v>0</v>
      </c>
      <c r="J1819" s="24">
        <f t="shared" si="1849"/>
        <v>0</v>
      </c>
      <c r="L1819" s="27">
        <f t="shared" si="1849"/>
        <v>0</v>
      </c>
      <c r="N1819" s="29">
        <f t="shared" ref="N1819" si="1873">IF(M1819&gt;0,1,0)</f>
        <v>0</v>
      </c>
    </row>
    <row r="1820" spans="8:14" x14ac:dyDescent="0.3">
      <c r="H1820" s="9">
        <f t="shared" si="1848"/>
        <v>0</v>
      </c>
      <c r="J1820" s="24">
        <f t="shared" si="1849"/>
        <v>0</v>
      </c>
      <c r="L1820" s="27">
        <f t="shared" si="1849"/>
        <v>0</v>
      </c>
      <c r="N1820" s="29">
        <f t="shared" ref="N1820" si="1874">IF(M1820&gt;0,1,0)</f>
        <v>0</v>
      </c>
    </row>
    <row r="1821" spans="8:14" x14ac:dyDescent="0.3">
      <c r="H1821" s="9">
        <f t="shared" si="1848"/>
        <v>0</v>
      </c>
      <c r="J1821" s="24">
        <f t="shared" si="1849"/>
        <v>0</v>
      </c>
      <c r="L1821" s="27">
        <f t="shared" si="1849"/>
        <v>0</v>
      </c>
      <c r="N1821" s="29">
        <f t="shared" ref="N1821" si="1875">IF(M1821&gt;0,1,0)</f>
        <v>0</v>
      </c>
    </row>
    <row r="1822" spans="8:14" x14ac:dyDescent="0.3">
      <c r="H1822" s="9">
        <f t="shared" si="1848"/>
        <v>0</v>
      </c>
      <c r="J1822" s="24">
        <f t="shared" si="1849"/>
        <v>0</v>
      </c>
      <c r="L1822" s="27">
        <f t="shared" si="1849"/>
        <v>0</v>
      </c>
      <c r="N1822" s="29">
        <f t="shared" ref="N1822" si="1876">IF(M1822&gt;0,1,0)</f>
        <v>0</v>
      </c>
    </row>
    <row r="1823" spans="8:14" x14ac:dyDescent="0.3">
      <c r="H1823" s="9">
        <f t="shared" si="1848"/>
        <v>0</v>
      </c>
      <c r="J1823" s="24">
        <f t="shared" si="1849"/>
        <v>0</v>
      </c>
      <c r="L1823" s="27">
        <f t="shared" si="1849"/>
        <v>0</v>
      </c>
      <c r="N1823" s="29">
        <f t="shared" ref="N1823" si="1877">IF(M1823&gt;0,1,0)</f>
        <v>0</v>
      </c>
    </row>
    <row r="1824" spans="8:14" x14ac:dyDescent="0.3">
      <c r="H1824" s="9">
        <f t="shared" si="1848"/>
        <v>0</v>
      </c>
      <c r="J1824" s="24">
        <f t="shared" si="1849"/>
        <v>0</v>
      </c>
      <c r="L1824" s="27">
        <f t="shared" si="1849"/>
        <v>0</v>
      </c>
      <c r="N1824" s="29">
        <f t="shared" ref="N1824" si="1878">IF(M1824&gt;0,1,0)</f>
        <v>0</v>
      </c>
    </row>
    <row r="1825" spans="8:14" x14ac:dyDescent="0.3">
      <c r="H1825" s="9">
        <f t="shared" si="1848"/>
        <v>0</v>
      </c>
      <c r="J1825" s="24">
        <f t="shared" si="1849"/>
        <v>0</v>
      </c>
      <c r="L1825" s="27">
        <f t="shared" si="1849"/>
        <v>0</v>
      </c>
      <c r="N1825" s="29">
        <f t="shared" ref="N1825" si="1879">IF(M1825&gt;0,1,0)</f>
        <v>0</v>
      </c>
    </row>
    <row r="1826" spans="8:14" x14ac:dyDescent="0.3">
      <c r="H1826" s="9">
        <f t="shared" si="1848"/>
        <v>0</v>
      </c>
      <c r="J1826" s="24">
        <f t="shared" si="1849"/>
        <v>0</v>
      </c>
      <c r="L1826" s="27">
        <f t="shared" si="1849"/>
        <v>0</v>
      </c>
      <c r="N1826" s="29">
        <f t="shared" ref="N1826" si="1880">IF(M1826&gt;0,1,0)</f>
        <v>0</v>
      </c>
    </row>
    <row r="1827" spans="8:14" x14ac:dyDescent="0.3">
      <c r="H1827" s="9">
        <f t="shared" si="1848"/>
        <v>0</v>
      </c>
      <c r="J1827" s="24">
        <f t="shared" si="1849"/>
        <v>0</v>
      </c>
      <c r="L1827" s="27">
        <f t="shared" si="1849"/>
        <v>0</v>
      </c>
      <c r="N1827" s="29">
        <f t="shared" ref="N1827" si="1881">IF(M1827&gt;0,1,0)</f>
        <v>0</v>
      </c>
    </row>
    <row r="1828" spans="8:14" x14ac:dyDescent="0.3">
      <c r="H1828" s="9">
        <f t="shared" si="1848"/>
        <v>0</v>
      </c>
      <c r="J1828" s="24">
        <f t="shared" si="1849"/>
        <v>0</v>
      </c>
      <c r="L1828" s="27">
        <f t="shared" si="1849"/>
        <v>0</v>
      </c>
      <c r="N1828" s="29">
        <f t="shared" ref="N1828" si="1882">IF(M1828&gt;0,1,0)</f>
        <v>0</v>
      </c>
    </row>
    <row r="1829" spans="8:14" x14ac:dyDescent="0.3">
      <c r="H1829" s="9">
        <f t="shared" si="1848"/>
        <v>0</v>
      </c>
      <c r="J1829" s="24">
        <f t="shared" si="1849"/>
        <v>0</v>
      </c>
      <c r="L1829" s="27">
        <f t="shared" si="1849"/>
        <v>0</v>
      </c>
      <c r="N1829" s="29">
        <f t="shared" ref="N1829" si="1883">IF(M1829&gt;0,1,0)</f>
        <v>0</v>
      </c>
    </row>
    <row r="1830" spans="8:14" x14ac:dyDescent="0.3">
      <c r="H1830" s="9">
        <f t="shared" si="1848"/>
        <v>0</v>
      </c>
      <c r="J1830" s="24">
        <f t="shared" si="1849"/>
        <v>0</v>
      </c>
      <c r="L1830" s="27">
        <f t="shared" si="1849"/>
        <v>0</v>
      </c>
      <c r="N1830" s="29">
        <f t="shared" ref="N1830" si="1884">IF(M1830&gt;0,1,0)</f>
        <v>0</v>
      </c>
    </row>
    <row r="1831" spans="8:14" x14ac:dyDescent="0.3">
      <c r="H1831" s="9">
        <f t="shared" si="1848"/>
        <v>0</v>
      </c>
      <c r="J1831" s="24">
        <f t="shared" si="1849"/>
        <v>0</v>
      </c>
      <c r="L1831" s="27">
        <f t="shared" si="1849"/>
        <v>0</v>
      </c>
      <c r="N1831" s="29">
        <f t="shared" ref="N1831" si="1885">IF(M1831&gt;0,1,0)</f>
        <v>0</v>
      </c>
    </row>
    <row r="1832" spans="8:14" x14ac:dyDescent="0.3">
      <c r="H1832" s="9">
        <f t="shared" si="1848"/>
        <v>0</v>
      </c>
      <c r="J1832" s="24">
        <f t="shared" si="1849"/>
        <v>0</v>
      </c>
      <c r="L1832" s="27">
        <f t="shared" si="1849"/>
        <v>0</v>
      </c>
      <c r="N1832" s="29">
        <f t="shared" ref="N1832" si="1886">IF(M1832&gt;0,1,0)</f>
        <v>0</v>
      </c>
    </row>
    <row r="1833" spans="8:14" x14ac:dyDescent="0.3">
      <c r="H1833" s="9">
        <f t="shared" si="1848"/>
        <v>0</v>
      </c>
      <c r="J1833" s="24">
        <f t="shared" si="1849"/>
        <v>0</v>
      </c>
      <c r="L1833" s="27">
        <f t="shared" si="1849"/>
        <v>0</v>
      </c>
      <c r="N1833" s="29">
        <f t="shared" ref="N1833" si="1887">IF(M1833&gt;0,1,0)</f>
        <v>0</v>
      </c>
    </row>
    <row r="1834" spans="8:14" x14ac:dyDescent="0.3">
      <c r="H1834" s="9">
        <f t="shared" si="1848"/>
        <v>0</v>
      </c>
      <c r="J1834" s="24">
        <f t="shared" si="1849"/>
        <v>0</v>
      </c>
      <c r="L1834" s="27">
        <f t="shared" si="1849"/>
        <v>0</v>
      </c>
      <c r="N1834" s="29">
        <f t="shared" ref="N1834" si="1888">IF(M1834&gt;0,1,0)</f>
        <v>0</v>
      </c>
    </row>
    <row r="1835" spans="8:14" x14ac:dyDescent="0.3">
      <c r="H1835" s="9">
        <f t="shared" si="1848"/>
        <v>0</v>
      </c>
      <c r="J1835" s="24">
        <f t="shared" si="1849"/>
        <v>0</v>
      </c>
      <c r="L1835" s="27">
        <f t="shared" si="1849"/>
        <v>0</v>
      </c>
      <c r="N1835" s="29">
        <f t="shared" ref="N1835" si="1889">IF(M1835&gt;0,1,0)</f>
        <v>0</v>
      </c>
    </row>
    <row r="1836" spans="8:14" x14ac:dyDescent="0.3">
      <c r="H1836" s="9">
        <f t="shared" si="1848"/>
        <v>0</v>
      </c>
      <c r="J1836" s="24">
        <f t="shared" si="1849"/>
        <v>0</v>
      </c>
      <c r="L1836" s="27">
        <f t="shared" si="1849"/>
        <v>0</v>
      </c>
      <c r="N1836" s="29">
        <f t="shared" ref="N1836" si="1890">IF(M1836&gt;0,1,0)</f>
        <v>0</v>
      </c>
    </row>
    <row r="1837" spans="8:14" x14ac:dyDescent="0.3">
      <c r="H1837" s="9">
        <f t="shared" si="1848"/>
        <v>0</v>
      </c>
      <c r="J1837" s="24">
        <f t="shared" si="1849"/>
        <v>0</v>
      </c>
      <c r="L1837" s="27">
        <f t="shared" si="1849"/>
        <v>0</v>
      </c>
      <c r="N1837" s="29">
        <f t="shared" ref="N1837" si="1891">IF(M1837&gt;0,1,0)</f>
        <v>0</v>
      </c>
    </row>
    <row r="1838" spans="8:14" x14ac:dyDescent="0.3">
      <c r="H1838" s="9">
        <f t="shared" si="1848"/>
        <v>0</v>
      </c>
      <c r="J1838" s="24">
        <f t="shared" si="1849"/>
        <v>0</v>
      </c>
      <c r="L1838" s="27">
        <f t="shared" si="1849"/>
        <v>0</v>
      </c>
      <c r="N1838" s="29">
        <f t="shared" ref="N1838" si="1892">IF(M1838&gt;0,1,0)</f>
        <v>0</v>
      </c>
    </row>
    <row r="1839" spans="8:14" x14ac:dyDescent="0.3">
      <c r="H1839" s="9">
        <f t="shared" si="1848"/>
        <v>0</v>
      </c>
      <c r="J1839" s="24">
        <f t="shared" si="1849"/>
        <v>0</v>
      </c>
      <c r="L1839" s="27">
        <f t="shared" si="1849"/>
        <v>0</v>
      </c>
      <c r="N1839" s="29">
        <f t="shared" ref="N1839" si="1893">IF(M1839&gt;0,1,0)</f>
        <v>0</v>
      </c>
    </row>
    <row r="1840" spans="8:14" x14ac:dyDescent="0.3">
      <c r="H1840" s="9">
        <f t="shared" si="1848"/>
        <v>0</v>
      </c>
      <c r="J1840" s="24">
        <f t="shared" si="1849"/>
        <v>0</v>
      </c>
      <c r="L1840" s="27">
        <f t="shared" si="1849"/>
        <v>0</v>
      </c>
      <c r="N1840" s="29">
        <f t="shared" ref="N1840" si="1894">IF(M1840&gt;0,1,0)</f>
        <v>0</v>
      </c>
    </row>
    <row r="1841" spans="8:14" x14ac:dyDescent="0.3">
      <c r="H1841" s="9">
        <f t="shared" si="1848"/>
        <v>0</v>
      </c>
      <c r="J1841" s="24">
        <f t="shared" si="1849"/>
        <v>0</v>
      </c>
      <c r="L1841" s="27">
        <f t="shared" si="1849"/>
        <v>0</v>
      </c>
      <c r="N1841" s="29">
        <f t="shared" ref="N1841" si="1895">IF(M1841&gt;0,1,0)</f>
        <v>0</v>
      </c>
    </row>
    <row r="1842" spans="8:14" x14ac:dyDescent="0.3">
      <c r="H1842" s="9">
        <f t="shared" si="1848"/>
        <v>0</v>
      </c>
      <c r="J1842" s="24">
        <f t="shared" si="1849"/>
        <v>0</v>
      </c>
      <c r="L1842" s="27">
        <f t="shared" si="1849"/>
        <v>0</v>
      </c>
      <c r="N1842" s="29">
        <f t="shared" ref="N1842" si="1896">IF(M1842&gt;0,1,0)</f>
        <v>0</v>
      </c>
    </row>
    <row r="1843" spans="8:14" x14ac:dyDescent="0.3">
      <c r="H1843" s="9">
        <f t="shared" si="1848"/>
        <v>0</v>
      </c>
      <c r="J1843" s="24">
        <f t="shared" si="1849"/>
        <v>0</v>
      </c>
      <c r="L1843" s="27">
        <f t="shared" si="1849"/>
        <v>0</v>
      </c>
      <c r="N1843" s="29">
        <f t="shared" ref="N1843" si="1897">IF(M1843&gt;0,1,0)</f>
        <v>0</v>
      </c>
    </row>
    <row r="1844" spans="8:14" x14ac:dyDescent="0.3">
      <c r="H1844" s="9">
        <f t="shared" si="1848"/>
        <v>0</v>
      </c>
      <c r="J1844" s="24">
        <f t="shared" si="1849"/>
        <v>0</v>
      </c>
      <c r="L1844" s="27">
        <f t="shared" si="1849"/>
        <v>0</v>
      </c>
      <c r="N1844" s="29">
        <f t="shared" ref="N1844" si="1898">IF(M1844&gt;0,1,0)</f>
        <v>0</v>
      </c>
    </row>
    <row r="1845" spans="8:14" x14ac:dyDescent="0.3">
      <c r="H1845" s="9">
        <f t="shared" si="1848"/>
        <v>0</v>
      </c>
      <c r="J1845" s="24">
        <f t="shared" si="1849"/>
        <v>0</v>
      </c>
      <c r="L1845" s="27">
        <f t="shared" si="1849"/>
        <v>0</v>
      </c>
      <c r="N1845" s="29">
        <f t="shared" ref="N1845" si="1899">IF(M1845&gt;0,1,0)</f>
        <v>0</v>
      </c>
    </row>
    <row r="1846" spans="8:14" x14ac:dyDescent="0.3">
      <c r="H1846" s="9">
        <f t="shared" si="1848"/>
        <v>0</v>
      </c>
      <c r="J1846" s="24">
        <f t="shared" si="1849"/>
        <v>0</v>
      </c>
      <c r="L1846" s="27">
        <f t="shared" si="1849"/>
        <v>0</v>
      </c>
      <c r="N1846" s="29">
        <f t="shared" ref="N1846" si="1900">IF(M1846&gt;0,1,0)</f>
        <v>0</v>
      </c>
    </row>
    <row r="1847" spans="8:14" x14ac:dyDescent="0.3">
      <c r="H1847" s="9">
        <f t="shared" si="1848"/>
        <v>0</v>
      </c>
      <c r="J1847" s="24">
        <f t="shared" si="1849"/>
        <v>0</v>
      </c>
      <c r="L1847" s="27">
        <f t="shared" si="1849"/>
        <v>0</v>
      </c>
      <c r="N1847" s="29">
        <f t="shared" ref="N1847" si="1901">IF(M1847&gt;0,1,0)</f>
        <v>0</v>
      </c>
    </row>
    <row r="1848" spans="8:14" x14ac:dyDescent="0.3">
      <c r="H1848" s="9">
        <f t="shared" si="1848"/>
        <v>0</v>
      </c>
      <c r="J1848" s="24">
        <f t="shared" si="1849"/>
        <v>0</v>
      </c>
      <c r="L1848" s="27">
        <f t="shared" si="1849"/>
        <v>0</v>
      </c>
      <c r="N1848" s="29">
        <f t="shared" ref="N1848" si="1902">IF(M1848&gt;0,1,0)</f>
        <v>0</v>
      </c>
    </row>
    <row r="1849" spans="8:14" x14ac:dyDescent="0.3">
      <c r="H1849" s="9">
        <f t="shared" si="1848"/>
        <v>0</v>
      </c>
      <c r="J1849" s="24">
        <f t="shared" si="1849"/>
        <v>0</v>
      </c>
      <c r="L1849" s="27">
        <f t="shared" si="1849"/>
        <v>0</v>
      </c>
      <c r="N1849" s="29">
        <f t="shared" ref="N1849" si="1903">IF(M1849&gt;0,1,0)</f>
        <v>0</v>
      </c>
    </row>
    <row r="1850" spans="8:14" x14ac:dyDescent="0.3">
      <c r="H1850" s="9">
        <f t="shared" si="1848"/>
        <v>0</v>
      </c>
      <c r="J1850" s="24">
        <f t="shared" si="1849"/>
        <v>0</v>
      </c>
      <c r="L1850" s="27">
        <f t="shared" si="1849"/>
        <v>0</v>
      </c>
      <c r="N1850" s="29">
        <f t="shared" ref="N1850" si="1904">IF(M1850&gt;0,1,0)</f>
        <v>0</v>
      </c>
    </row>
    <row r="1851" spans="8:14" x14ac:dyDescent="0.3">
      <c r="H1851" s="9">
        <f t="shared" si="1848"/>
        <v>0</v>
      </c>
      <c r="J1851" s="24">
        <f t="shared" si="1849"/>
        <v>0</v>
      </c>
      <c r="L1851" s="27">
        <f t="shared" si="1849"/>
        <v>0</v>
      </c>
      <c r="N1851" s="29">
        <f t="shared" ref="N1851" si="1905">IF(M1851&gt;0,1,0)</f>
        <v>0</v>
      </c>
    </row>
    <row r="1852" spans="8:14" x14ac:dyDescent="0.3">
      <c r="H1852" s="9">
        <f t="shared" si="1848"/>
        <v>0</v>
      </c>
      <c r="J1852" s="24">
        <f t="shared" si="1849"/>
        <v>0</v>
      </c>
      <c r="L1852" s="27">
        <f t="shared" si="1849"/>
        <v>0</v>
      </c>
      <c r="N1852" s="29">
        <f t="shared" ref="N1852" si="1906">IF(M1852&gt;0,1,0)</f>
        <v>0</v>
      </c>
    </row>
    <row r="1853" spans="8:14" x14ac:dyDescent="0.3">
      <c r="H1853" s="9">
        <f t="shared" si="1848"/>
        <v>0</v>
      </c>
      <c r="J1853" s="24">
        <f t="shared" si="1849"/>
        <v>0</v>
      </c>
      <c r="L1853" s="27">
        <f t="shared" si="1849"/>
        <v>0</v>
      </c>
      <c r="N1853" s="29">
        <f t="shared" ref="N1853" si="1907">IF(M1853&gt;0,1,0)</f>
        <v>0</v>
      </c>
    </row>
    <row r="1854" spans="8:14" x14ac:dyDescent="0.3">
      <c r="H1854" s="9">
        <f t="shared" si="1848"/>
        <v>0</v>
      </c>
      <c r="J1854" s="24">
        <f t="shared" si="1849"/>
        <v>0</v>
      </c>
      <c r="L1854" s="27">
        <f t="shared" si="1849"/>
        <v>0</v>
      </c>
      <c r="N1854" s="29">
        <f t="shared" ref="N1854" si="1908">IF(M1854&gt;0,1,0)</f>
        <v>0</v>
      </c>
    </row>
    <row r="1855" spans="8:14" x14ac:dyDescent="0.3">
      <c r="H1855" s="9">
        <f t="shared" si="1848"/>
        <v>0</v>
      </c>
      <c r="J1855" s="24">
        <f t="shared" si="1849"/>
        <v>0</v>
      </c>
      <c r="L1855" s="27">
        <f t="shared" si="1849"/>
        <v>0</v>
      </c>
      <c r="N1855" s="29">
        <f t="shared" ref="N1855" si="1909">IF(M1855&gt;0,1,0)</f>
        <v>0</v>
      </c>
    </row>
    <row r="1856" spans="8:14" x14ac:dyDescent="0.3">
      <c r="H1856" s="9">
        <f t="shared" si="1848"/>
        <v>0</v>
      </c>
      <c r="J1856" s="24">
        <f t="shared" si="1849"/>
        <v>0</v>
      </c>
      <c r="L1856" s="27">
        <f t="shared" si="1849"/>
        <v>0</v>
      </c>
      <c r="N1856" s="29">
        <f t="shared" ref="N1856" si="1910">IF(M1856&gt;0,1,0)</f>
        <v>0</v>
      </c>
    </row>
    <row r="1857" spans="8:14" x14ac:dyDescent="0.3">
      <c r="H1857" s="9">
        <f t="shared" si="1848"/>
        <v>0</v>
      </c>
      <c r="J1857" s="24">
        <f t="shared" si="1849"/>
        <v>0</v>
      </c>
      <c r="L1857" s="27">
        <f t="shared" si="1849"/>
        <v>0</v>
      </c>
      <c r="N1857" s="29">
        <f t="shared" ref="N1857" si="1911">IF(M1857&gt;0,1,0)</f>
        <v>0</v>
      </c>
    </row>
    <row r="1858" spans="8:14" x14ac:dyDescent="0.3">
      <c r="H1858" s="9">
        <f t="shared" si="1848"/>
        <v>0</v>
      </c>
      <c r="J1858" s="24">
        <f t="shared" si="1849"/>
        <v>0</v>
      </c>
      <c r="L1858" s="27">
        <f t="shared" si="1849"/>
        <v>0</v>
      </c>
      <c r="N1858" s="29">
        <f t="shared" ref="N1858" si="1912">IF(M1858&gt;0,1,0)</f>
        <v>0</v>
      </c>
    </row>
    <row r="1859" spans="8:14" x14ac:dyDescent="0.3">
      <c r="H1859" s="9">
        <f t="shared" si="1848"/>
        <v>0</v>
      </c>
      <c r="J1859" s="24">
        <f t="shared" si="1849"/>
        <v>0</v>
      </c>
      <c r="L1859" s="27">
        <f t="shared" si="1849"/>
        <v>0</v>
      </c>
      <c r="N1859" s="29">
        <f t="shared" ref="N1859" si="1913">IF(M1859&gt;0,1,0)</f>
        <v>0</v>
      </c>
    </row>
    <row r="1860" spans="8:14" x14ac:dyDescent="0.3">
      <c r="H1860" s="9">
        <f t="shared" ref="H1860:H1923" si="1914">IF(C1860&gt;0,1,0)</f>
        <v>0</v>
      </c>
      <c r="J1860" s="24">
        <f t="shared" ref="J1860:L1923" si="1915">IF(I1860&gt;0,1,0)</f>
        <v>0</v>
      </c>
      <c r="L1860" s="27">
        <f t="shared" si="1915"/>
        <v>0</v>
      </c>
      <c r="N1860" s="29">
        <f t="shared" ref="N1860" si="1916">IF(M1860&gt;0,1,0)</f>
        <v>0</v>
      </c>
    </row>
    <row r="1861" spans="8:14" x14ac:dyDescent="0.3">
      <c r="H1861" s="9">
        <f t="shared" si="1914"/>
        <v>0</v>
      </c>
      <c r="J1861" s="24">
        <f t="shared" si="1915"/>
        <v>0</v>
      </c>
      <c r="L1861" s="27">
        <f t="shared" si="1915"/>
        <v>0</v>
      </c>
      <c r="N1861" s="29">
        <f t="shared" ref="N1861" si="1917">IF(M1861&gt;0,1,0)</f>
        <v>0</v>
      </c>
    </row>
    <row r="1862" spans="8:14" x14ac:dyDescent="0.3">
      <c r="H1862" s="9">
        <f t="shared" si="1914"/>
        <v>0</v>
      </c>
      <c r="J1862" s="24">
        <f t="shared" si="1915"/>
        <v>0</v>
      </c>
      <c r="L1862" s="27">
        <f t="shared" si="1915"/>
        <v>0</v>
      </c>
      <c r="N1862" s="29">
        <f t="shared" ref="N1862" si="1918">IF(M1862&gt;0,1,0)</f>
        <v>0</v>
      </c>
    </row>
    <row r="1863" spans="8:14" x14ac:dyDescent="0.3">
      <c r="H1863" s="9">
        <f t="shared" si="1914"/>
        <v>0</v>
      </c>
      <c r="J1863" s="24">
        <f t="shared" si="1915"/>
        <v>0</v>
      </c>
      <c r="L1863" s="27">
        <f t="shared" si="1915"/>
        <v>0</v>
      </c>
      <c r="N1863" s="29">
        <f t="shared" ref="N1863" si="1919">IF(M1863&gt;0,1,0)</f>
        <v>0</v>
      </c>
    </row>
    <row r="1864" spans="8:14" x14ac:dyDescent="0.3">
      <c r="H1864" s="9">
        <f t="shared" si="1914"/>
        <v>0</v>
      </c>
      <c r="J1864" s="24">
        <f t="shared" si="1915"/>
        <v>0</v>
      </c>
      <c r="L1864" s="27">
        <f t="shared" si="1915"/>
        <v>0</v>
      </c>
      <c r="N1864" s="29">
        <f t="shared" ref="N1864" si="1920">IF(M1864&gt;0,1,0)</f>
        <v>0</v>
      </c>
    </row>
    <row r="1865" spans="8:14" x14ac:dyDescent="0.3">
      <c r="H1865" s="9">
        <f t="shared" si="1914"/>
        <v>0</v>
      </c>
      <c r="J1865" s="24">
        <f t="shared" si="1915"/>
        <v>0</v>
      </c>
      <c r="L1865" s="27">
        <f t="shared" si="1915"/>
        <v>0</v>
      </c>
      <c r="N1865" s="29">
        <f t="shared" ref="N1865" si="1921">IF(M1865&gt;0,1,0)</f>
        <v>0</v>
      </c>
    </row>
    <row r="1866" spans="8:14" x14ac:dyDescent="0.3">
      <c r="H1866" s="9">
        <f t="shared" si="1914"/>
        <v>0</v>
      </c>
      <c r="J1866" s="24">
        <f t="shared" si="1915"/>
        <v>0</v>
      </c>
      <c r="L1866" s="27">
        <f t="shared" si="1915"/>
        <v>0</v>
      </c>
      <c r="N1866" s="29">
        <f t="shared" ref="N1866" si="1922">IF(M1866&gt;0,1,0)</f>
        <v>0</v>
      </c>
    </row>
    <row r="1867" spans="8:14" x14ac:dyDescent="0.3">
      <c r="H1867" s="9">
        <f t="shared" si="1914"/>
        <v>0</v>
      </c>
      <c r="J1867" s="24">
        <f t="shared" si="1915"/>
        <v>0</v>
      </c>
      <c r="L1867" s="27">
        <f t="shared" si="1915"/>
        <v>0</v>
      </c>
      <c r="N1867" s="29">
        <f t="shared" ref="N1867" si="1923">IF(M1867&gt;0,1,0)</f>
        <v>0</v>
      </c>
    </row>
    <row r="1868" spans="8:14" x14ac:dyDescent="0.3">
      <c r="H1868" s="9">
        <f t="shared" si="1914"/>
        <v>0</v>
      </c>
      <c r="J1868" s="24">
        <f t="shared" si="1915"/>
        <v>0</v>
      </c>
      <c r="L1868" s="27">
        <f t="shared" si="1915"/>
        <v>0</v>
      </c>
      <c r="N1868" s="29">
        <f t="shared" ref="N1868" si="1924">IF(M1868&gt;0,1,0)</f>
        <v>0</v>
      </c>
    </row>
    <row r="1869" spans="8:14" x14ac:dyDescent="0.3">
      <c r="H1869" s="9">
        <f t="shared" si="1914"/>
        <v>0</v>
      </c>
      <c r="J1869" s="24">
        <f t="shared" si="1915"/>
        <v>0</v>
      </c>
      <c r="L1869" s="27">
        <f t="shared" si="1915"/>
        <v>0</v>
      </c>
      <c r="N1869" s="29">
        <f t="shared" ref="N1869" si="1925">IF(M1869&gt;0,1,0)</f>
        <v>0</v>
      </c>
    </row>
    <row r="1870" spans="8:14" x14ac:dyDescent="0.3">
      <c r="H1870" s="9">
        <f t="shared" si="1914"/>
        <v>0</v>
      </c>
      <c r="J1870" s="24">
        <f t="shared" si="1915"/>
        <v>0</v>
      </c>
      <c r="L1870" s="27">
        <f t="shared" si="1915"/>
        <v>0</v>
      </c>
      <c r="N1870" s="29">
        <f t="shared" ref="N1870" si="1926">IF(M1870&gt;0,1,0)</f>
        <v>0</v>
      </c>
    </row>
    <row r="1871" spans="8:14" x14ac:dyDescent="0.3">
      <c r="H1871" s="9">
        <f t="shared" si="1914"/>
        <v>0</v>
      </c>
      <c r="J1871" s="24">
        <f t="shared" si="1915"/>
        <v>0</v>
      </c>
      <c r="L1871" s="27">
        <f t="shared" si="1915"/>
        <v>0</v>
      </c>
      <c r="N1871" s="29">
        <f t="shared" ref="N1871" si="1927">IF(M1871&gt;0,1,0)</f>
        <v>0</v>
      </c>
    </row>
    <row r="1872" spans="8:14" x14ac:dyDescent="0.3">
      <c r="H1872" s="9">
        <f t="shared" si="1914"/>
        <v>0</v>
      </c>
      <c r="J1872" s="24">
        <f t="shared" si="1915"/>
        <v>0</v>
      </c>
      <c r="L1872" s="27">
        <f t="shared" si="1915"/>
        <v>0</v>
      </c>
      <c r="N1872" s="29">
        <f t="shared" ref="N1872" si="1928">IF(M1872&gt;0,1,0)</f>
        <v>0</v>
      </c>
    </row>
    <row r="1873" spans="8:14" x14ac:dyDescent="0.3">
      <c r="H1873" s="9">
        <f t="shared" si="1914"/>
        <v>0</v>
      </c>
      <c r="J1873" s="24">
        <f t="shared" si="1915"/>
        <v>0</v>
      </c>
      <c r="L1873" s="27">
        <f t="shared" si="1915"/>
        <v>0</v>
      </c>
      <c r="N1873" s="29">
        <f t="shared" ref="N1873" si="1929">IF(M1873&gt;0,1,0)</f>
        <v>0</v>
      </c>
    </row>
    <row r="1874" spans="8:14" x14ac:dyDescent="0.3">
      <c r="H1874" s="9">
        <f t="shared" si="1914"/>
        <v>0</v>
      </c>
      <c r="J1874" s="24">
        <f t="shared" si="1915"/>
        <v>0</v>
      </c>
      <c r="L1874" s="27">
        <f t="shared" si="1915"/>
        <v>0</v>
      </c>
      <c r="N1874" s="29">
        <f t="shared" ref="N1874" si="1930">IF(M1874&gt;0,1,0)</f>
        <v>0</v>
      </c>
    </row>
    <row r="1875" spans="8:14" x14ac:dyDescent="0.3">
      <c r="H1875" s="9">
        <f t="shared" si="1914"/>
        <v>0</v>
      </c>
      <c r="J1875" s="24">
        <f t="shared" si="1915"/>
        <v>0</v>
      </c>
      <c r="L1875" s="27">
        <f t="shared" si="1915"/>
        <v>0</v>
      </c>
      <c r="N1875" s="29">
        <f t="shared" ref="N1875" si="1931">IF(M1875&gt;0,1,0)</f>
        <v>0</v>
      </c>
    </row>
    <row r="1876" spans="8:14" x14ac:dyDescent="0.3">
      <c r="H1876" s="9">
        <f t="shared" si="1914"/>
        <v>0</v>
      </c>
      <c r="J1876" s="24">
        <f t="shared" si="1915"/>
        <v>0</v>
      </c>
      <c r="L1876" s="27">
        <f t="shared" si="1915"/>
        <v>0</v>
      </c>
      <c r="N1876" s="29">
        <f t="shared" ref="N1876" si="1932">IF(M1876&gt;0,1,0)</f>
        <v>0</v>
      </c>
    </row>
    <row r="1877" spans="8:14" x14ac:dyDescent="0.3">
      <c r="H1877" s="9">
        <f t="shared" si="1914"/>
        <v>0</v>
      </c>
      <c r="J1877" s="24">
        <f t="shared" si="1915"/>
        <v>0</v>
      </c>
      <c r="L1877" s="27">
        <f t="shared" si="1915"/>
        <v>0</v>
      </c>
      <c r="N1877" s="29">
        <f t="shared" ref="N1877" si="1933">IF(M1877&gt;0,1,0)</f>
        <v>0</v>
      </c>
    </row>
    <row r="1878" spans="8:14" x14ac:dyDescent="0.3">
      <c r="H1878" s="9">
        <f t="shared" si="1914"/>
        <v>0</v>
      </c>
      <c r="J1878" s="24">
        <f t="shared" si="1915"/>
        <v>0</v>
      </c>
      <c r="L1878" s="27">
        <f t="shared" si="1915"/>
        <v>0</v>
      </c>
      <c r="N1878" s="29">
        <f t="shared" ref="N1878" si="1934">IF(M1878&gt;0,1,0)</f>
        <v>0</v>
      </c>
    </row>
    <row r="1879" spans="8:14" x14ac:dyDescent="0.3">
      <c r="H1879" s="9">
        <f t="shared" si="1914"/>
        <v>0</v>
      </c>
      <c r="J1879" s="24">
        <f t="shared" si="1915"/>
        <v>0</v>
      </c>
      <c r="L1879" s="27">
        <f t="shared" si="1915"/>
        <v>0</v>
      </c>
      <c r="N1879" s="29">
        <f t="shared" ref="N1879" si="1935">IF(M1879&gt;0,1,0)</f>
        <v>0</v>
      </c>
    </row>
    <row r="1880" spans="8:14" x14ac:dyDescent="0.3">
      <c r="H1880" s="9">
        <f t="shared" si="1914"/>
        <v>0</v>
      </c>
      <c r="J1880" s="24">
        <f t="shared" si="1915"/>
        <v>0</v>
      </c>
      <c r="L1880" s="27">
        <f t="shared" si="1915"/>
        <v>0</v>
      </c>
      <c r="N1880" s="29">
        <f t="shared" ref="N1880" si="1936">IF(M1880&gt;0,1,0)</f>
        <v>0</v>
      </c>
    </row>
    <row r="1881" spans="8:14" x14ac:dyDescent="0.3">
      <c r="H1881" s="9">
        <f t="shared" si="1914"/>
        <v>0</v>
      </c>
      <c r="J1881" s="24">
        <f t="shared" si="1915"/>
        <v>0</v>
      </c>
      <c r="L1881" s="27">
        <f t="shared" si="1915"/>
        <v>0</v>
      </c>
      <c r="N1881" s="29">
        <f t="shared" ref="N1881" si="1937">IF(M1881&gt;0,1,0)</f>
        <v>0</v>
      </c>
    </row>
    <row r="1882" spans="8:14" x14ac:dyDescent="0.3">
      <c r="H1882" s="9">
        <f t="shared" si="1914"/>
        <v>0</v>
      </c>
      <c r="J1882" s="24">
        <f t="shared" si="1915"/>
        <v>0</v>
      </c>
      <c r="L1882" s="27">
        <f t="shared" si="1915"/>
        <v>0</v>
      </c>
      <c r="N1882" s="29">
        <f t="shared" ref="N1882" si="1938">IF(M1882&gt;0,1,0)</f>
        <v>0</v>
      </c>
    </row>
    <row r="1883" spans="8:14" x14ac:dyDescent="0.3">
      <c r="H1883" s="9">
        <f t="shared" si="1914"/>
        <v>0</v>
      </c>
      <c r="J1883" s="24">
        <f t="shared" si="1915"/>
        <v>0</v>
      </c>
      <c r="L1883" s="27">
        <f t="shared" si="1915"/>
        <v>0</v>
      </c>
      <c r="N1883" s="29">
        <f t="shared" ref="N1883" si="1939">IF(M1883&gt;0,1,0)</f>
        <v>0</v>
      </c>
    </row>
    <row r="1884" spans="8:14" x14ac:dyDescent="0.3">
      <c r="H1884" s="9">
        <f t="shared" si="1914"/>
        <v>0</v>
      </c>
      <c r="J1884" s="24">
        <f t="shared" si="1915"/>
        <v>0</v>
      </c>
      <c r="L1884" s="27">
        <f t="shared" si="1915"/>
        <v>0</v>
      </c>
      <c r="N1884" s="29">
        <f t="shared" ref="N1884" si="1940">IF(M1884&gt;0,1,0)</f>
        <v>0</v>
      </c>
    </row>
    <row r="1885" spans="8:14" x14ac:dyDescent="0.3">
      <c r="H1885" s="9">
        <f t="shared" si="1914"/>
        <v>0</v>
      </c>
      <c r="J1885" s="24">
        <f t="shared" si="1915"/>
        <v>0</v>
      </c>
      <c r="L1885" s="27">
        <f t="shared" si="1915"/>
        <v>0</v>
      </c>
      <c r="N1885" s="29">
        <f t="shared" ref="N1885" si="1941">IF(M1885&gt;0,1,0)</f>
        <v>0</v>
      </c>
    </row>
    <row r="1886" spans="8:14" x14ac:dyDescent="0.3">
      <c r="H1886" s="9">
        <f t="shared" si="1914"/>
        <v>0</v>
      </c>
      <c r="J1886" s="24">
        <f t="shared" si="1915"/>
        <v>0</v>
      </c>
      <c r="L1886" s="27">
        <f t="shared" si="1915"/>
        <v>0</v>
      </c>
      <c r="N1886" s="29">
        <f t="shared" ref="N1886" si="1942">IF(M1886&gt;0,1,0)</f>
        <v>0</v>
      </c>
    </row>
    <row r="1887" spans="8:14" x14ac:dyDescent="0.3">
      <c r="H1887" s="9">
        <f t="shared" si="1914"/>
        <v>0</v>
      </c>
      <c r="J1887" s="24">
        <f t="shared" si="1915"/>
        <v>0</v>
      </c>
      <c r="L1887" s="27">
        <f t="shared" si="1915"/>
        <v>0</v>
      </c>
      <c r="N1887" s="29">
        <f t="shared" ref="N1887" si="1943">IF(M1887&gt;0,1,0)</f>
        <v>0</v>
      </c>
    </row>
    <row r="1888" spans="8:14" x14ac:dyDescent="0.3">
      <c r="H1888" s="9">
        <f t="shared" si="1914"/>
        <v>0</v>
      </c>
      <c r="J1888" s="24">
        <f t="shared" si="1915"/>
        <v>0</v>
      </c>
      <c r="L1888" s="27">
        <f t="shared" si="1915"/>
        <v>0</v>
      </c>
      <c r="N1888" s="29">
        <f t="shared" ref="N1888" si="1944">IF(M1888&gt;0,1,0)</f>
        <v>0</v>
      </c>
    </row>
    <row r="1889" spans="8:14" x14ac:dyDescent="0.3">
      <c r="H1889" s="9">
        <f t="shared" si="1914"/>
        <v>0</v>
      </c>
      <c r="J1889" s="24">
        <f t="shared" si="1915"/>
        <v>0</v>
      </c>
      <c r="L1889" s="27">
        <f t="shared" si="1915"/>
        <v>0</v>
      </c>
      <c r="N1889" s="29">
        <f t="shared" ref="N1889" si="1945">IF(M1889&gt;0,1,0)</f>
        <v>0</v>
      </c>
    </row>
    <row r="1890" spans="8:14" x14ac:dyDescent="0.3">
      <c r="H1890" s="9">
        <f t="shared" si="1914"/>
        <v>0</v>
      </c>
      <c r="J1890" s="24">
        <f t="shared" si="1915"/>
        <v>0</v>
      </c>
      <c r="L1890" s="27">
        <f t="shared" si="1915"/>
        <v>0</v>
      </c>
      <c r="N1890" s="29">
        <f t="shared" ref="N1890" si="1946">IF(M1890&gt;0,1,0)</f>
        <v>0</v>
      </c>
    </row>
    <row r="1891" spans="8:14" x14ac:dyDescent="0.3">
      <c r="H1891" s="9">
        <f t="shared" si="1914"/>
        <v>0</v>
      </c>
      <c r="J1891" s="24">
        <f t="shared" si="1915"/>
        <v>0</v>
      </c>
      <c r="L1891" s="27">
        <f t="shared" si="1915"/>
        <v>0</v>
      </c>
      <c r="N1891" s="29">
        <f t="shared" ref="N1891" si="1947">IF(M1891&gt;0,1,0)</f>
        <v>0</v>
      </c>
    </row>
    <row r="1892" spans="8:14" x14ac:dyDescent="0.3">
      <c r="H1892" s="9">
        <f t="shared" si="1914"/>
        <v>0</v>
      </c>
      <c r="J1892" s="24">
        <f t="shared" si="1915"/>
        <v>0</v>
      </c>
      <c r="L1892" s="27">
        <f t="shared" si="1915"/>
        <v>0</v>
      </c>
      <c r="N1892" s="29">
        <f t="shared" ref="N1892" si="1948">IF(M1892&gt;0,1,0)</f>
        <v>0</v>
      </c>
    </row>
    <row r="1893" spans="8:14" x14ac:dyDescent="0.3">
      <c r="H1893" s="9">
        <f t="shared" si="1914"/>
        <v>0</v>
      </c>
      <c r="J1893" s="24">
        <f t="shared" si="1915"/>
        <v>0</v>
      </c>
      <c r="L1893" s="27">
        <f t="shared" si="1915"/>
        <v>0</v>
      </c>
      <c r="N1893" s="29">
        <f t="shared" ref="N1893" si="1949">IF(M1893&gt;0,1,0)</f>
        <v>0</v>
      </c>
    </row>
    <row r="1894" spans="8:14" x14ac:dyDescent="0.3">
      <c r="H1894" s="9">
        <f t="shared" si="1914"/>
        <v>0</v>
      </c>
      <c r="J1894" s="24">
        <f t="shared" si="1915"/>
        <v>0</v>
      </c>
      <c r="L1894" s="27">
        <f t="shared" si="1915"/>
        <v>0</v>
      </c>
      <c r="N1894" s="29">
        <f t="shared" ref="N1894" si="1950">IF(M1894&gt;0,1,0)</f>
        <v>0</v>
      </c>
    </row>
    <row r="1895" spans="8:14" x14ac:dyDescent="0.3">
      <c r="H1895" s="9">
        <f t="shared" si="1914"/>
        <v>0</v>
      </c>
      <c r="J1895" s="24">
        <f t="shared" si="1915"/>
        <v>0</v>
      </c>
      <c r="L1895" s="27">
        <f t="shared" si="1915"/>
        <v>0</v>
      </c>
      <c r="N1895" s="29">
        <f t="shared" ref="N1895" si="1951">IF(M1895&gt;0,1,0)</f>
        <v>0</v>
      </c>
    </row>
    <row r="1896" spans="8:14" x14ac:dyDescent="0.3">
      <c r="H1896" s="9">
        <f t="shared" si="1914"/>
        <v>0</v>
      </c>
      <c r="J1896" s="24">
        <f t="shared" si="1915"/>
        <v>0</v>
      </c>
      <c r="L1896" s="27">
        <f t="shared" si="1915"/>
        <v>0</v>
      </c>
      <c r="N1896" s="29">
        <f t="shared" ref="N1896" si="1952">IF(M1896&gt;0,1,0)</f>
        <v>0</v>
      </c>
    </row>
    <row r="1897" spans="8:14" x14ac:dyDescent="0.3">
      <c r="H1897" s="9">
        <f t="shared" si="1914"/>
        <v>0</v>
      </c>
      <c r="J1897" s="24">
        <f t="shared" si="1915"/>
        <v>0</v>
      </c>
      <c r="L1897" s="27">
        <f t="shared" si="1915"/>
        <v>0</v>
      </c>
      <c r="N1897" s="29">
        <f t="shared" ref="N1897" si="1953">IF(M1897&gt;0,1,0)</f>
        <v>0</v>
      </c>
    </row>
    <row r="1898" spans="8:14" x14ac:dyDescent="0.3">
      <c r="H1898" s="9">
        <f t="shared" si="1914"/>
        <v>0</v>
      </c>
      <c r="J1898" s="24">
        <f t="shared" si="1915"/>
        <v>0</v>
      </c>
      <c r="L1898" s="27">
        <f t="shared" si="1915"/>
        <v>0</v>
      </c>
      <c r="N1898" s="29">
        <f t="shared" ref="N1898" si="1954">IF(M1898&gt;0,1,0)</f>
        <v>0</v>
      </c>
    </row>
    <row r="1899" spans="8:14" x14ac:dyDescent="0.3">
      <c r="H1899" s="9">
        <f t="shared" si="1914"/>
        <v>0</v>
      </c>
      <c r="J1899" s="24">
        <f t="shared" si="1915"/>
        <v>0</v>
      </c>
      <c r="L1899" s="27">
        <f t="shared" si="1915"/>
        <v>0</v>
      </c>
      <c r="N1899" s="29">
        <f t="shared" ref="N1899" si="1955">IF(M1899&gt;0,1,0)</f>
        <v>0</v>
      </c>
    </row>
    <row r="1900" spans="8:14" x14ac:dyDescent="0.3">
      <c r="H1900" s="9">
        <f t="shared" si="1914"/>
        <v>0</v>
      </c>
      <c r="J1900" s="24">
        <f t="shared" si="1915"/>
        <v>0</v>
      </c>
      <c r="L1900" s="27">
        <f t="shared" si="1915"/>
        <v>0</v>
      </c>
      <c r="N1900" s="29">
        <f t="shared" ref="N1900" si="1956">IF(M1900&gt;0,1,0)</f>
        <v>0</v>
      </c>
    </row>
    <row r="1901" spans="8:14" x14ac:dyDescent="0.3">
      <c r="H1901" s="9">
        <f t="shared" si="1914"/>
        <v>0</v>
      </c>
      <c r="J1901" s="24">
        <f t="shared" si="1915"/>
        <v>0</v>
      </c>
      <c r="L1901" s="27">
        <f t="shared" si="1915"/>
        <v>0</v>
      </c>
      <c r="N1901" s="29">
        <f t="shared" ref="N1901" si="1957">IF(M1901&gt;0,1,0)</f>
        <v>0</v>
      </c>
    </row>
    <row r="1902" spans="8:14" x14ac:dyDescent="0.3">
      <c r="H1902" s="9">
        <f t="shared" si="1914"/>
        <v>0</v>
      </c>
      <c r="J1902" s="24">
        <f t="shared" si="1915"/>
        <v>0</v>
      </c>
      <c r="L1902" s="27">
        <f t="shared" si="1915"/>
        <v>0</v>
      </c>
      <c r="N1902" s="29">
        <f t="shared" ref="N1902" si="1958">IF(M1902&gt;0,1,0)</f>
        <v>0</v>
      </c>
    </row>
    <row r="1903" spans="8:14" x14ac:dyDescent="0.3">
      <c r="H1903" s="9">
        <f t="shared" si="1914"/>
        <v>0</v>
      </c>
      <c r="J1903" s="24">
        <f t="shared" si="1915"/>
        <v>0</v>
      </c>
      <c r="L1903" s="27">
        <f t="shared" si="1915"/>
        <v>0</v>
      </c>
      <c r="N1903" s="29">
        <f t="shared" ref="N1903" si="1959">IF(M1903&gt;0,1,0)</f>
        <v>0</v>
      </c>
    </row>
    <row r="1904" spans="8:14" x14ac:dyDescent="0.3">
      <c r="H1904" s="9">
        <f t="shared" si="1914"/>
        <v>0</v>
      </c>
      <c r="J1904" s="24">
        <f t="shared" si="1915"/>
        <v>0</v>
      </c>
      <c r="L1904" s="27">
        <f t="shared" si="1915"/>
        <v>0</v>
      </c>
      <c r="N1904" s="29">
        <f t="shared" ref="N1904" si="1960">IF(M1904&gt;0,1,0)</f>
        <v>0</v>
      </c>
    </row>
    <row r="1905" spans="8:14" x14ac:dyDescent="0.3">
      <c r="H1905" s="9">
        <f t="shared" si="1914"/>
        <v>0</v>
      </c>
      <c r="J1905" s="24">
        <f t="shared" si="1915"/>
        <v>0</v>
      </c>
      <c r="L1905" s="27">
        <f t="shared" si="1915"/>
        <v>0</v>
      </c>
      <c r="N1905" s="29">
        <f t="shared" ref="N1905" si="1961">IF(M1905&gt;0,1,0)</f>
        <v>0</v>
      </c>
    </row>
    <row r="1906" spans="8:14" x14ac:dyDescent="0.3">
      <c r="H1906" s="9">
        <f t="shared" si="1914"/>
        <v>0</v>
      </c>
      <c r="J1906" s="24">
        <f t="shared" si="1915"/>
        <v>0</v>
      </c>
      <c r="L1906" s="27">
        <f t="shared" si="1915"/>
        <v>0</v>
      </c>
      <c r="N1906" s="29">
        <f t="shared" ref="N1906" si="1962">IF(M1906&gt;0,1,0)</f>
        <v>0</v>
      </c>
    </row>
    <row r="1907" spans="8:14" x14ac:dyDescent="0.3">
      <c r="H1907" s="9">
        <f t="shared" si="1914"/>
        <v>0</v>
      </c>
      <c r="J1907" s="24">
        <f t="shared" si="1915"/>
        <v>0</v>
      </c>
      <c r="L1907" s="27">
        <f t="shared" si="1915"/>
        <v>0</v>
      </c>
      <c r="N1907" s="29">
        <f t="shared" ref="N1907" si="1963">IF(M1907&gt;0,1,0)</f>
        <v>0</v>
      </c>
    </row>
    <row r="1908" spans="8:14" x14ac:dyDescent="0.3">
      <c r="H1908" s="9">
        <f t="shared" si="1914"/>
        <v>0</v>
      </c>
      <c r="J1908" s="24">
        <f t="shared" si="1915"/>
        <v>0</v>
      </c>
      <c r="L1908" s="27">
        <f t="shared" si="1915"/>
        <v>0</v>
      </c>
      <c r="N1908" s="29">
        <f t="shared" ref="N1908" si="1964">IF(M1908&gt;0,1,0)</f>
        <v>0</v>
      </c>
    </row>
    <row r="1909" spans="8:14" x14ac:dyDescent="0.3">
      <c r="H1909" s="9">
        <f t="shared" si="1914"/>
        <v>0</v>
      </c>
      <c r="J1909" s="24">
        <f t="shared" si="1915"/>
        <v>0</v>
      </c>
      <c r="L1909" s="27">
        <f t="shared" si="1915"/>
        <v>0</v>
      </c>
      <c r="N1909" s="29">
        <f t="shared" ref="N1909" si="1965">IF(M1909&gt;0,1,0)</f>
        <v>0</v>
      </c>
    </row>
    <row r="1910" spans="8:14" x14ac:dyDescent="0.3">
      <c r="H1910" s="9">
        <f t="shared" si="1914"/>
        <v>0</v>
      </c>
      <c r="J1910" s="24">
        <f t="shared" si="1915"/>
        <v>0</v>
      </c>
      <c r="L1910" s="27">
        <f t="shared" si="1915"/>
        <v>0</v>
      </c>
      <c r="N1910" s="29">
        <f t="shared" ref="N1910" si="1966">IF(M1910&gt;0,1,0)</f>
        <v>0</v>
      </c>
    </row>
    <row r="1911" spans="8:14" x14ac:dyDescent="0.3">
      <c r="H1911" s="9">
        <f t="shared" si="1914"/>
        <v>0</v>
      </c>
      <c r="J1911" s="24">
        <f t="shared" si="1915"/>
        <v>0</v>
      </c>
      <c r="L1911" s="27">
        <f t="shared" si="1915"/>
        <v>0</v>
      </c>
      <c r="N1911" s="29">
        <f t="shared" ref="N1911" si="1967">IF(M1911&gt;0,1,0)</f>
        <v>0</v>
      </c>
    </row>
    <row r="1912" spans="8:14" x14ac:dyDescent="0.3">
      <c r="H1912" s="9">
        <f t="shared" si="1914"/>
        <v>0</v>
      </c>
      <c r="J1912" s="24">
        <f t="shared" si="1915"/>
        <v>0</v>
      </c>
      <c r="L1912" s="27">
        <f t="shared" si="1915"/>
        <v>0</v>
      </c>
      <c r="N1912" s="29">
        <f t="shared" ref="N1912" si="1968">IF(M1912&gt;0,1,0)</f>
        <v>0</v>
      </c>
    </row>
    <row r="1913" spans="8:14" x14ac:dyDescent="0.3">
      <c r="H1913" s="9">
        <f t="shared" si="1914"/>
        <v>0</v>
      </c>
      <c r="J1913" s="24">
        <f t="shared" si="1915"/>
        <v>0</v>
      </c>
      <c r="L1913" s="27">
        <f t="shared" si="1915"/>
        <v>0</v>
      </c>
      <c r="N1913" s="29">
        <f t="shared" ref="N1913" si="1969">IF(M1913&gt;0,1,0)</f>
        <v>0</v>
      </c>
    </row>
    <row r="1914" spans="8:14" x14ac:dyDescent="0.3">
      <c r="H1914" s="9">
        <f t="shared" si="1914"/>
        <v>0</v>
      </c>
      <c r="J1914" s="24">
        <f t="shared" si="1915"/>
        <v>0</v>
      </c>
      <c r="L1914" s="27">
        <f t="shared" si="1915"/>
        <v>0</v>
      </c>
      <c r="N1914" s="29">
        <f t="shared" ref="N1914" si="1970">IF(M1914&gt;0,1,0)</f>
        <v>0</v>
      </c>
    </row>
    <row r="1915" spans="8:14" x14ac:dyDescent="0.3">
      <c r="H1915" s="9">
        <f t="shared" si="1914"/>
        <v>0</v>
      </c>
      <c r="J1915" s="24">
        <f t="shared" si="1915"/>
        <v>0</v>
      </c>
      <c r="L1915" s="27">
        <f t="shared" si="1915"/>
        <v>0</v>
      </c>
      <c r="N1915" s="29">
        <f t="shared" ref="N1915" si="1971">IF(M1915&gt;0,1,0)</f>
        <v>0</v>
      </c>
    </row>
    <row r="1916" spans="8:14" x14ac:dyDescent="0.3">
      <c r="H1916" s="9">
        <f t="shared" si="1914"/>
        <v>0</v>
      </c>
      <c r="J1916" s="24">
        <f t="shared" si="1915"/>
        <v>0</v>
      </c>
      <c r="L1916" s="27">
        <f t="shared" si="1915"/>
        <v>0</v>
      </c>
      <c r="N1916" s="29">
        <f t="shared" ref="N1916" si="1972">IF(M1916&gt;0,1,0)</f>
        <v>0</v>
      </c>
    </row>
    <row r="1917" spans="8:14" x14ac:dyDescent="0.3">
      <c r="H1917" s="9">
        <f t="shared" si="1914"/>
        <v>0</v>
      </c>
      <c r="J1917" s="24">
        <f t="shared" si="1915"/>
        <v>0</v>
      </c>
      <c r="L1917" s="27">
        <f t="shared" si="1915"/>
        <v>0</v>
      </c>
      <c r="N1917" s="29">
        <f t="shared" ref="N1917" si="1973">IF(M1917&gt;0,1,0)</f>
        <v>0</v>
      </c>
    </row>
    <row r="1918" spans="8:14" x14ac:dyDescent="0.3">
      <c r="H1918" s="9">
        <f t="shared" si="1914"/>
        <v>0</v>
      </c>
      <c r="J1918" s="24">
        <f t="shared" si="1915"/>
        <v>0</v>
      </c>
      <c r="L1918" s="27">
        <f t="shared" si="1915"/>
        <v>0</v>
      </c>
      <c r="N1918" s="29">
        <f t="shared" ref="N1918" si="1974">IF(M1918&gt;0,1,0)</f>
        <v>0</v>
      </c>
    </row>
    <row r="1919" spans="8:14" x14ac:dyDescent="0.3">
      <c r="H1919" s="9">
        <f t="shared" si="1914"/>
        <v>0</v>
      </c>
      <c r="J1919" s="24">
        <f t="shared" si="1915"/>
        <v>0</v>
      </c>
      <c r="L1919" s="27">
        <f t="shared" si="1915"/>
        <v>0</v>
      </c>
      <c r="N1919" s="29">
        <f t="shared" ref="N1919" si="1975">IF(M1919&gt;0,1,0)</f>
        <v>0</v>
      </c>
    </row>
    <row r="1920" spans="8:14" x14ac:dyDescent="0.3">
      <c r="H1920" s="9">
        <f t="shared" si="1914"/>
        <v>0</v>
      </c>
      <c r="J1920" s="24">
        <f t="shared" si="1915"/>
        <v>0</v>
      </c>
      <c r="L1920" s="27">
        <f t="shared" si="1915"/>
        <v>0</v>
      </c>
      <c r="N1920" s="29">
        <f t="shared" ref="N1920" si="1976">IF(M1920&gt;0,1,0)</f>
        <v>0</v>
      </c>
    </row>
    <row r="1921" spans="8:14" x14ac:dyDescent="0.3">
      <c r="H1921" s="9">
        <f t="shared" si="1914"/>
        <v>0</v>
      </c>
      <c r="J1921" s="24">
        <f t="shared" si="1915"/>
        <v>0</v>
      </c>
      <c r="L1921" s="27">
        <f t="shared" si="1915"/>
        <v>0</v>
      </c>
      <c r="N1921" s="29">
        <f t="shared" ref="N1921" si="1977">IF(M1921&gt;0,1,0)</f>
        <v>0</v>
      </c>
    </row>
    <row r="1922" spans="8:14" x14ac:dyDescent="0.3">
      <c r="H1922" s="9">
        <f t="shared" si="1914"/>
        <v>0</v>
      </c>
      <c r="J1922" s="24">
        <f t="shared" si="1915"/>
        <v>0</v>
      </c>
      <c r="L1922" s="27">
        <f t="shared" si="1915"/>
        <v>0</v>
      </c>
      <c r="N1922" s="29">
        <f t="shared" ref="N1922" si="1978">IF(M1922&gt;0,1,0)</f>
        <v>0</v>
      </c>
    </row>
    <row r="1923" spans="8:14" x14ac:dyDescent="0.3">
      <c r="H1923" s="9">
        <f t="shared" si="1914"/>
        <v>0</v>
      </c>
      <c r="J1923" s="24">
        <f t="shared" si="1915"/>
        <v>0</v>
      </c>
      <c r="L1923" s="27">
        <f t="shared" si="1915"/>
        <v>0</v>
      </c>
      <c r="N1923" s="29">
        <f t="shared" ref="N1923" si="1979">IF(M1923&gt;0,1,0)</f>
        <v>0</v>
      </c>
    </row>
    <row r="1924" spans="8:14" x14ac:dyDescent="0.3">
      <c r="H1924" s="9">
        <f t="shared" ref="H1924:H1987" si="1980">IF(C1924&gt;0,1,0)</f>
        <v>0</v>
      </c>
      <c r="J1924" s="24">
        <f t="shared" ref="J1924:L1987" si="1981">IF(I1924&gt;0,1,0)</f>
        <v>0</v>
      </c>
      <c r="L1924" s="27">
        <f t="shared" si="1981"/>
        <v>0</v>
      </c>
      <c r="N1924" s="29">
        <f t="shared" ref="N1924" si="1982">IF(M1924&gt;0,1,0)</f>
        <v>0</v>
      </c>
    </row>
    <row r="1925" spans="8:14" x14ac:dyDescent="0.3">
      <c r="H1925" s="9">
        <f t="shared" si="1980"/>
        <v>0</v>
      </c>
      <c r="J1925" s="24">
        <f t="shared" si="1981"/>
        <v>0</v>
      </c>
      <c r="L1925" s="27">
        <f t="shared" si="1981"/>
        <v>0</v>
      </c>
      <c r="N1925" s="29">
        <f t="shared" ref="N1925" si="1983">IF(M1925&gt;0,1,0)</f>
        <v>0</v>
      </c>
    </row>
    <row r="1926" spans="8:14" x14ac:dyDescent="0.3">
      <c r="H1926" s="9">
        <f t="shared" si="1980"/>
        <v>0</v>
      </c>
      <c r="J1926" s="24">
        <f t="shared" si="1981"/>
        <v>0</v>
      </c>
      <c r="L1926" s="27">
        <f t="shared" si="1981"/>
        <v>0</v>
      </c>
      <c r="N1926" s="29">
        <f t="shared" ref="N1926" si="1984">IF(M1926&gt;0,1,0)</f>
        <v>0</v>
      </c>
    </row>
    <row r="1927" spans="8:14" x14ac:dyDescent="0.3">
      <c r="H1927" s="9">
        <f t="shared" si="1980"/>
        <v>0</v>
      </c>
      <c r="J1927" s="24">
        <f t="shared" si="1981"/>
        <v>0</v>
      </c>
      <c r="L1927" s="27">
        <f t="shared" si="1981"/>
        <v>0</v>
      </c>
      <c r="N1927" s="29">
        <f t="shared" ref="N1927" si="1985">IF(M1927&gt;0,1,0)</f>
        <v>0</v>
      </c>
    </row>
    <row r="1928" spans="8:14" x14ac:dyDescent="0.3">
      <c r="H1928" s="9">
        <f t="shared" si="1980"/>
        <v>0</v>
      </c>
      <c r="J1928" s="24">
        <f t="shared" si="1981"/>
        <v>0</v>
      </c>
      <c r="L1928" s="27">
        <f t="shared" si="1981"/>
        <v>0</v>
      </c>
      <c r="N1928" s="29">
        <f t="shared" ref="N1928" si="1986">IF(M1928&gt;0,1,0)</f>
        <v>0</v>
      </c>
    </row>
    <row r="1929" spans="8:14" x14ac:dyDescent="0.3">
      <c r="H1929" s="9">
        <f t="shared" si="1980"/>
        <v>0</v>
      </c>
      <c r="J1929" s="24">
        <f t="shared" si="1981"/>
        <v>0</v>
      </c>
      <c r="L1929" s="27">
        <f t="shared" si="1981"/>
        <v>0</v>
      </c>
      <c r="N1929" s="29">
        <f t="shared" ref="N1929" si="1987">IF(M1929&gt;0,1,0)</f>
        <v>0</v>
      </c>
    </row>
    <row r="1930" spans="8:14" x14ac:dyDescent="0.3">
      <c r="H1930" s="9">
        <f t="shared" si="1980"/>
        <v>0</v>
      </c>
      <c r="J1930" s="24">
        <f t="shared" si="1981"/>
        <v>0</v>
      </c>
      <c r="L1930" s="27">
        <f t="shared" si="1981"/>
        <v>0</v>
      </c>
      <c r="N1930" s="29">
        <f t="shared" ref="N1930" si="1988">IF(M1930&gt;0,1,0)</f>
        <v>0</v>
      </c>
    </row>
    <row r="1931" spans="8:14" x14ac:dyDescent="0.3">
      <c r="H1931" s="9">
        <f t="shared" si="1980"/>
        <v>0</v>
      </c>
      <c r="J1931" s="24">
        <f t="shared" si="1981"/>
        <v>0</v>
      </c>
      <c r="L1931" s="27">
        <f t="shared" si="1981"/>
        <v>0</v>
      </c>
      <c r="N1931" s="29">
        <f t="shared" ref="N1931" si="1989">IF(M1931&gt;0,1,0)</f>
        <v>0</v>
      </c>
    </row>
    <row r="1932" spans="8:14" x14ac:dyDescent="0.3">
      <c r="H1932" s="9">
        <f t="shared" si="1980"/>
        <v>0</v>
      </c>
      <c r="J1932" s="24">
        <f t="shared" si="1981"/>
        <v>0</v>
      </c>
      <c r="L1932" s="27">
        <f t="shared" si="1981"/>
        <v>0</v>
      </c>
      <c r="N1932" s="29">
        <f t="shared" ref="N1932" si="1990">IF(M1932&gt;0,1,0)</f>
        <v>0</v>
      </c>
    </row>
    <row r="1933" spans="8:14" x14ac:dyDescent="0.3">
      <c r="H1933" s="9">
        <f t="shared" si="1980"/>
        <v>0</v>
      </c>
      <c r="J1933" s="24">
        <f t="shared" si="1981"/>
        <v>0</v>
      </c>
      <c r="L1933" s="27">
        <f t="shared" si="1981"/>
        <v>0</v>
      </c>
      <c r="N1933" s="29">
        <f t="shared" ref="N1933" si="1991">IF(M1933&gt;0,1,0)</f>
        <v>0</v>
      </c>
    </row>
    <row r="1934" spans="8:14" x14ac:dyDescent="0.3">
      <c r="H1934" s="9">
        <f t="shared" si="1980"/>
        <v>0</v>
      </c>
      <c r="J1934" s="24">
        <f t="shared" si="1981"/>
        <v>0</v>
      </c>
      <c r="L1934" s="27">
        <f t="shared" si="1981"/>
        <v>0</v>
      </c>
      <c r="N1934" s="29">
        <f t="shared" ref="N1934" si="1992">IF(M1934&gt;0,1,0)</f>
        <v>0</v>
      </c>
    </row>
    <row r="1935" spans="8:14" x14ac:dyDescent="0.3">
      <c r="H1935" s="9">
        <f t="shared" si="1980"/>
        <v>0</v>
      </c>
      <c r="J1935" s="24">
        <f t="shared" si="1981"/>
        <v>0</v>
      </c>
      <c r="L1935" s="27">
        <f t="shared" si="1981"/>
        <v>0</v>
      </c>
      <c r="N1935" s="29">
        <f t="shared" ref="N1935" si="1993">IF(M1935&gt;0,1,0)</f>
        <v>0</v>
      </c>
    </row>
    <row r="1936" spans="8:14" x14ac:dyDescent="0.3">
      <c r="H1936" s="9">
        <f t="shared" si="1980"/>
        <v>0</v>
      </c>
      <c r="J1936" s="24">
        <f t="shared" si="1981"/>
        <v>0</v>
      </c>
      <c r="L1936" s="27">
        <f t="shared" si="1981"/>
        <v>0</v>
      </c>
      <c r="N1936" s="29">
        <f t="shared" ref="N1936" si="1994">IF(M1936&gt;0,1,0)</f>
        <v>0</v>
      </c>
    </row>
    <row r="1937" spans="8:14" x14ac:dyDescent="0.3">
      <c r="H1937" s="9">
        <f t="shared" si="1980"/>
        <v>0</v>
      </c>
      <c r="J1937" s="24">
        <f t="shared" si="1981"/>
        <v>0</v>
      </c>
      <c r="L1937" s="27">
        <f t="shared" si="1981"/>
        <v>0</v>
      </c>
      <c r="N1937" s="29">
        <f t="shared" ref="N1937" si="1995">IF(M1937&gt;0,1,0)</f>
        <v>0</v>
      </c>
    </row>
    <row r="1938" spans="8:14" x14ac:dyDescent="0.3">
      <c r="H1938" s="9">
        <f t="shared" si="1980"/>
        <v>0</v>
      </c>
      <c r="J1938" s="24">
        <f t="shared" si="1981"/>
        <v>0</v>
      </c>
      <c r="L1938" s="27">
        <f t="shared" si="1981"/>
        <v>0</v>
      </c>
      <c r="N1938" s="29">
        <f t="shared" ref="N1938" si="1996">IF(M1938&gt;0,1,0)</f>
        <v>0</v>
      </c>
    </row>
    <row r="1939" spans="8:14" x14ac:dyDescent="0.3">
      <c r="H1939" s="9">
        <f t="shared" si="1980"/>
        <v>0</v>
      </c>
      <c r="J1939" s="24">
        <f t="shared" si="1981"/>
        <v>0</v>
      </c>
      <c r="L1939" s="27">
        <f t="shared" si="1981"/>
        <v>0</v>
      </c>
      <c r="N1939" s="29">
        <f t="shared" ref="N1939" si="1997">IF(M1939&gt;0,1,0)</f>
        <v>0</v>
      </c>
    </row>
    <row r="1940" spans="8:14" x14ac:dyDescent="0.3">
      <c r="H1940" s="9">
        <f t="shared" si="1980"/>
        <v>0</v>
      </c>
      <c r="J1940" s="24">
        <f t="shared" si="1981"/>
        <v>0</v>
      </c>
      <c r="L1940" s="27">
        <f t="shared" si="1981"/>
        <v>0</v>
      </c>
      <c r="N1940" s="29">
        <f t="shared" ref="N1940" si="1998">IF(M1940&gt;0,1,0)</f>
        <v>0</v>
      </c>
    </row>
    <row r="1941" spans="8:14" x14ac:dyDescent="0.3">
      <c r="H1941" s="9">
        <f t="shared" si="1980"/>
        <v>0</v>
      </c>
      <c r="J1941" s="24">
        <f t="shared" si="1981"/>
        <v>0</v>
      </c>
      <c r="L1941" s="27">
        <f t="shared" si="1981"/>
        <v>0</v>
      </c>
      <c r="N1941" s="29">
        <f t="shared" ref="N1941" si="1999">IF(M1941&gt;0,1,0)</f>
        <v>0</v>
      </c>
    </row>
    <row r="1942" spans="8:14" x14ac:dyDescent="0.3">
      <c r="H1942" s="9">
        <f t="shared" si="1980"/>
        <v>0</v>
      </c>
      <c r="J1942" s="24">
        <f t="shared" si="1981"/>
        <v>0</v>
      </c>
      <c r="L1942" s="27">
        <f t="shared" si="1981"/>
        <v>0</v>
      </c>
      <c r="N1942" s="29">
        <f t="shared" ref="N1942" si="2000">IF(M1942&gt;0,1,0)</f>
        <v>0</v>
      </c>
    </row>
    <row r="1943" spans="8:14" x14ac:dyDescent="0.3">
      <c r="H1943" s="9">
        <f t="shared" si="1980"/>
        <v>0</v>
      </c>
      <c r="J1943" s="24">
        <f t="shared" si="1981"/>
        <v>0</v>
      </c>
      <c r="L1943" s="27">
        <f t="shared" si="1981"/>
        <v>0</v>
      </c>
      <c r="N1943" s="29">
        <f t="shared" ref="N1943" si="2001">IF(M1943&gt;0,1,0)</f>
        <v>0</v>
      </c>
    </row>
    <row r="1944" spans="8:14" x14ac:dyDescent="0.3">
      <c r="H1944" s="9">
        <f t="shared" si="1980"/>
        <v>0</v>
      </c>
      <c r="J1944" s="24">
        <f t="shared" si="1981"/>
        <v>0</v>
      </c>
      <c r="L1944" s="27">
        <f t="shared" si="1981"/>
        <v>0</v>
      </c>
      <c r="N1944" s="29">
        <f t="shared" ref="N1944" si="2002">IF(M1944&gt;0,1,0)</f>
        <v>0</v>
      </c>
    </row>
    <row r="1945" spans="8:14" x14ac:dyDescent="0.3">
      <c r="H1945" s="9">
        <f t="shared" si="1980"/>
        <v>0</v>
      </c>
      <c r="J1945" s="24">
        <f t="shared" si="1981"/>
        <v>0</v>
      </c>
      <c r="L1945" s="27">
        <f t="shared" si="1981"/>
        <v>0</v>
      </c>
      <c r="N1945" s="29">
        <f t="shared" ref="N1945" si="2003">IF(M1945&gt;0,1,0)</f>
        <v>0</v>
      </c>
    </row>
    <row r="1946" spans="8:14" x14ac:dyDescent="0.3">
      <c r="H1946" s="9">
        <f t="shared" si="1980"/>
        <v>0</v>
      </c>
      <c r="J1946" s="24">
        <f t="shared" si="1981"/>
        <v>0</v>
      </c>
      <c r="L1946" s="27">
        <f t="shared" si="1981"/>
        <v>0</v>
      </c>
      <c r="N1946" s="29">
        <f t="shared" ref="N1946" si="2004">IF(M1946&gt;0,1,0)</f>
        <v>0</v>
      </c>
    </row>
    <row r="1947" spans="8:14" x14ac:dyDescent="0.3">
      <c r="H1947" s="9">
        <f t="shared" si="1980"/>
        <v>0</v>
      </c>
      <c r="J1947" s="24">
        <f t="shared" si="1981"/>
        <v>0</v>
      </c>
      <c r="L1947" s="27">
        <f t="shared" si="1981"/>
        <v>0</v>
      </c>
      <c r="N1947" s="29">
        <f t="shared" ref="N1947" si="2005">IF(M1947&gt;0,1,0)</f>
        <v>0</v>
      </c>
    </row>
    <row r="1948" spans="8:14" x14ac:dyDescent="0.3">
      <c r="H1948" s="9">
        <f t="shared" si="1980"/>
        <v>0</v>
      </c>
      <c r="J1948" s="24">
        <f t="shared" si="1981"/>
        <v>0</v>
      </c>
      <c r="L1948" s="27">
        <f t="shared" si="1981"/>
        <v>0</v>
      </c>
      <c r="N1948" s="29">
        <f t="shared" ref="N1948" si="2006">IF(M1948&gt;0,1,0)</f>
        <v>0</v>
      </c>
    </row>
    <row r="1949" spans="8:14" x14ac:dyDescent="0.3">
      <c r="H1949" s="9">
        <f t="shared" si="1980"/>
        <v>0</v>
      </c>
      <c r="J1949" s="24">
        <f t="shared" si="1981"/>
        <v>0</v>
      </c>
      <c r="L1949" s="27">
        <f t="shared" si="1981"/>
        <v>0</v>
      </c>
      <c r="N1949" s="29">
        <f t="shared" ref="N1949" si="2007">IF(M1949&gt;0,1,0)</f>
        <v>0</v>
      </c>
    </row>
    <row r="1950" spans="8:14" x14ac:dyDescent="0.3">
      <c r="H1950" s="9">
        <f t="shared" si="1980"/>
        <v>0</v>
      </c>
      <c r="J1950" s="24">
        <f t="shared" si="1981"/>
        <v>0</v>
      </c>
      <c r="L1950" s="27">
        <f t="shared" si="1981"/>
        <v>0</v>
      </c>
      <c r="N1950" s="29">
        <f t="shared" ref="N1950" si="2008">IF(M1950&gt;0,1,0)</f>
        <v>0</v>
      </c>
    </row>
    <row r="1951" spans="8:14" x14ac:dyDescent="0.3">
      <c r="H1951" s="9">
        <f t="shared" si="1980"/>
        <v>0</v>
      </c>
      <c r="J1951" s="24">
        <f t="shared" si="1981"/>
        <v>0</v>
      </c>
      <c r="L1951" s="27">
        <f t="shared" si="1981"/>
        <v>0</v>
      </c>
      <c r="N1951" s="29">
        <f t="shared" ref="N1951" si="2009">IF(M1951&gt;0,1,0)</f>
        <v>0</v>
      </c>
    </row>
    <row r="1952" spans="8:14" x14ac:dyDescent="0.3">
      <c r="H1952" s="9">
        <f t="shared" si="1980"/>
        <v>0</v>
      </c>
      <c r="J1952" s="24">
        <f t="shared" si="1981"/>
        <v>0</v>
      </c>
      <c r="L1952" s="27">
        <f t="shared" si="1981"/>
        <v>0</v>
      </c>
      <c r="N1952" s="29">
        <f t="shared" ref="N1952" si="2010">IF(M1952&gt;0,1,0)</f>
        <v>0</v>
      </c>
    </row>
    <row r="1953" spans="8:14" x14ac:dyDescent="0.3">
      <c r="H1953" s="9">
        <f t="shared" si="1980"/>
        <v>0</v>
      </c>
      <c r="J1953" s="24">
        <f t="shared" si="1981"/>
        <v>0</v>
      </c>
      <c r="L1953" s="27">
        <f t="shared" si="1981"/>
        <v>0</v>
      </c>
      <c r="N1953" s="29">
        <f t="shared" ref="N1953" si="2011">IF(M1953&gt;0,1,0)</f>
        <v>0</v>
      </c>
    </row>
    <row r="1954" spans="8:14" x14ac:dyDescent="0.3">
      <c r="H1954" s="9">
        <f t="shared" si="1980"/>
        <v>0</v>
      </c>
      <c r="J1954" s="24">
        <f t="shared" si="1981"/>
        <v>0</v>
      </c>
      <c r="L1954" s="27">
        <f t="shared" si="1981"/>
        <v>0</v>
      </c>
      <c r="N1954" s="29">
        <f t="shared" ref="N1954" si="2012">IF(M1954&gt;0,1,0)</f>
        <v>0</v>
      </c>
    </row>
    <row r="1955" spans="8:14" x14ac:dyDescent="0.3">
      <c r="H1955" s="9">
        <f t="shared" si="1980"/>
        <v>0</v>
      </c>
      <c r="J1955" s="24">
        <f t="shared" si="1981"/>
        <v>0</v>
      </c>
      <c r="L1955" s="27">
        <f t="shared" si="1981"/>
        <v>0</v>
      </c>
      <c r="N1955" s="29">
        <f t="shared" ref="N1955" si="2013">IF(M1955&gt;0,1,0)</f>
        <v>0</v>
      </c>
    </row>
    <row r="1956" spans="8:14" x14ac:dyDescent="0.3">
      <c r="H1956" s="9">
        <f t="shared" si="1980"/>
        <v>0</v>
      </c>
      <c r="J1956" s="24">
        <f t="shared" si="1981"/>
        <v>0</v>
      </c>
      <c r="L1956" s="27">
        <f t="shared" si="1981"/>
        <v>0</v>
      </c>
      <c r="N1956" s="29">
        <f t="shared" ref="N1956" si="2014">IF(M1956&gt;0,1,0)</f>
        <v>0</v>
      </c>
    </row>
    <row r="1957" spans="8:14" x14ac:dyDescent="0.3">
      <c r="H1957" s="9">
        <f t="shared" si="1980"/>
        <v>0</v>
      </c>
      <c r="J1957" s="24">
        <f t="shared" si="1981"/>
        <v>0</v>
      </c>
      <c r="L1957" s="27">
        <f t="shared" si="1981"/>
        <v>0</v>
      </c>
      <c r="N1957" s="29">
        <f t="shared" ref="N1957" si="2015">IF(M1957&gt;0,1,0)</f>
        <v>0</v>
      </c>
    </row>
    <row r="1958" spans="8:14" x14ac:dyDescent="0.3">
      <c r="H1958" s="9">
        <f t="shared" si="1980"/>
        <v>0</v>
      </c>
      <c r="J1958" s="24">
        <f t="shared" si="1981"/>
        <v>0</v>
      </c>
      <c r="L1958" s="27">
        <f t="shared" si="1981"/>
        <v>0</v>
      </c>
      <c r="N1958" s="29">
        <f t="shared" ref="N1958" si="2016">IF(M1958&gt;0,1,0)</f>
        <v>0</v>
      </c>
    </row>
    <row r="1959" spans="8:14" x14ac:dyDescent="0.3">
      <c r="H1959" s="9">
        <f t="shared" si="1980"/>
        <v>0</v>
      </c>
      <c r="J1959" s="24">
        <f t="shared" si="1981"/>
        <v>0</v>
      </c>
      <c r="L1959" s="27">
        <f t="shared" si="1981"/>
        <v>0</v>
      </c>
      <c r="N1959" s="29">
        <f t="shared" ref="N1959" si="2017">IF(M1959&gt;0,1,0)</f>
        <v>0</v>
      </c>
    </row>
    <row r="1960" spans="8:14" x14ac:dyDescent="0.3">
      <c r="H1960" s="9">
        <f t="shared" si="1980"/>
        <v>0</v>
      </c>
      <c r="J1960" s="24">
        <f t="shared" si="1981"/>
        <v>0</v>
      </c>
      <c r="L1960" s="27">
        <f t="shared" si="1981"/>
        <v>0</v>
      </c>
      <c r="N1960" s="29">
        <f t="shared" ref="N1960" si="2018">IF(M1960&gt;0,1,0)</f>
        <v>0</v>
      </c>
    </row>
    <row r="1961" spans="8:14" x14ac:dyDescent="0.3">
      <c r="H1961" s="9">
        <f t="shared" si="1980"/>
        <v>0</v>
      </c>
      <c r="J1961" s="24">
        <f t="shared" si="1981"/>
        <v>0</v>
      </c>
      <c r="L1961" s="27">
        <f t="shared" si="1981"/>
        <v>0</v>
      </c>
      <c r="N1961" s="29">
        <f t="shared" ref="N1961" si="2019">IF(M1961&gt;0,1,0)</f>
        <v>0</v>
      </c>
    </row>
    <row r="1962" spans="8:14" x14ac:dyDescent="0.3">
      <c r="H1962" s="9">
        <f t="shared" si="1980"/>
        <v>0</v>
      </c>
      <c r="J1962" s="24">
        <f t="shared" si="1981"/>
        <v>0</v>
      </c>
      <c r="L1962" s="27">
        <f t="shared" si="1981"/>
        <v>0</v>
      </c>
      <c r="N1962" s="29">
        <f t="shared" ref="N1962" si="2020">IF(M1962&gt;0,1,0)</f>
        <v>0</v>
      </c>
    </row>
    <row r="1963" spans="8:14" x14ac:dyDescent="0.3">
      <c r="H1963" s="9">
        <f t="shared" si="1980"/>
        <v>0</v>
      </c>
      <c r="J1963" s="24">
        <f t="shared" si="1981"/>
        <v>0</v>
      </c>
      <c r="L1963" s="27">
        <f t="shared" si="1981"/>
        <v>0</v>
      </c>
      <c r="N1963" s="29">
        <f t="shared" ref="N1963" si="2021">IF(M1963&gt;0,1,0)</f>
        <v>0</v>
      </c>
    </row>
    <row r="1964" spans="8:14" x14ac:dyDescent="0.3">
      <c r="H1964" s="9">
        <f t="shared" si="1980"/>
        <v>0</v>
      </c>
      <c r="J1964" s="24">
        <f t="shared" si="1981"/>
        <v>0</v>
      </c>
      <c r="L1964" s="27">
        <f t="shared" si="1981"/>
        <v>0</v>
      </c>
      <c r="N1964" s="29">
        <f t="shared" ref="N1964" si="2022">IF(M1964&gt;0,1,0)</f>
        <v>0</v>
      </c>
    </row>
    <row r="1965" spans="8:14" x14ac:dyDescent="0.3">
      <c r="H1965" s="9">
        <f t="shared" si="1980"/>
        <v>0</v>
      </c>
      <c r="J1965" s="24">
        <f t="shared" si="1981"/>
        <v>0</v>
      </c>
      <c r="L1965" s="27">
        <f t="shared" si="1981"/>
        <v>0</v>
      </c>
      <c r="N1965" s="29">
        <f t="shared" ref="N1965" si="2023">IF(M1965&gt;0,1,0)</f>
        <v>0</v>
      </c>
    </row>
    <row r="1966" spans="8:14" x14ac:dyDescent="0.3">
      <c r="H1966" s="9">
        <f t="shared" si="1980"/>
        <v>0</v>
      </c>
      <c r="J1966" s="24">
        <f t="shared" si="1981"/>
        <v>0</v>
      </c>
      <c r="L1966" s="27">
        <f t="shared" si="1981"/>
        <v>0</v>
      </c>
      <c r="N1966" s="29">
        <f t="shared" ref="N1966" si="2024">IF(M1966&gt;0,1,0)</f>
        <v>0</v>
      </c>
    </row>
    <row r="1967" spans="8:14" x14ac:dyDescent="0.3">
      <c r="H1967" s="9">
        <f t="shared" si="1980"/>
        <v>0</v>
      </c>
      <c r="J1967" s="24">
        <f t="shared" si="1981"/>
        <v>0</v>
      </c>
      <c r="L1967" s="27">
        <f t="shared" si="1981"/>
        <v>0</v>
      </c>
      <c r="N1967" s="29">
        <f t="shared" ref="N1967" si="2025">IF(M1967&gt;0,1,0)</f>
        <v>0</v>
      </c>
    </row>
    <row r="1968" spans="8:14" x14ac:dyDescent="0.3">
      <c r="H1968" s="9">
        <f t="shared" si="1980"/>
        <v>0</v>
      </c>
      <c r="J1968" s="24">
        <f t="shared" si="1981"/>
        <v>0</v>
      </c>
      <c r="L1968" s="27">
        <f t="shared" si="1981"/>
        <v>0</v>
      </c>
      <c r="N1968" s="29">
        <f t="shared" ref="N1968" si="2026">IF(M1968&gt;0,1,0)</f>
        <v>0</v>
      </c>
    </row>
    <row r="1969" spans="8:14" x14ac:dyDescent="0.3">
      <c r="H1969" s="9">
        <f t="shared" si="1980"/>
        <v>0</v>
      </c>
      <c r="J1969" s="24">
        <f t="shared" si="1981"/>
        <v>0</v>
      </c>
      <c r="L1969" s="27">
        <f t="shared" si="1981"/>
        <v>0</v>
      </c>
      <c r="N1969" s="29">
        <f t="shared" ref="N1969" si="2027">IF(M1969&gt;0,1,0)</f>
        <v>0</v>
      </c>
    </row>
    <row r="1970" spans="8:14" x14ac:dyDescent="0.3">
      <c r="H1970" s="9">
        <f t="shared" si="1980"/>
        <v>0</v>
      </c>
      <c r="J1970" s="24">
        <f t="shared" si="1981"/>
        <v>0</v>
      </c>
      <c r="L1970" s="27">
        <f t="shared" si="1981"/>
        <v>0</v>
      </c>
      <c r="N1970" s="29">
        <f t="shared" ref="N1970" si="2028">IF(M1970&gt;0,1,0)</f>
        <v>0</v>
      </c>
    </row>
    <row r="1971" spans="8:14" x14ac:dyDescent="0.3">
      <c r="H1971" s="9">
        <f t="shared" si="1980"/>
        <v>0</v>
      </c>
      <c r="J1971" s="24">
        <f t="shared" si="1981"/>
        <v>0</v>
      </c>
      <c r="L1971" s="27">
        <f t="shared" si="1981"/>
        <v>0</v>
      </c>
      <c r="N1971" s="29">
        <f t="shared" ref="N1971" si="2029">IF(M1971&gt;0,1,0)</f>
        <v>0</v>
      </c>
    </row>
    <row r="1972" spans="8:14" x14ac:dyDescent="0.3">
      <c r="H1972" s="9">
        <f t="shared" si="1980"/>
        <v>0</v>
      </c>
      <c r="J1972" s="24">
        <f t="shared" si="1981"/>
        <v>0</v>
      </c>
      <c r="L1972" s="27">
        <f t="shared" si="1981"/>
        <v>0</v>
      </c>
      <c r="N1972" s="29">
        <f t="shared" ref="N1972" si="2030">IF(M1972&gt;0,1,0)</f>
        <v>0</v>
      </c>
    </row>
    <row r="1973" spans="8:14" x14ac:dyDescent="0.3">
      <c r="H1973" s="9">
        <f t="shared" si="1980"/>
        <v>0</v>
      </c>
      <c r="J1973" s="24">
        <f t="shared" si="1981"/>
        <v>0</v>
      </c>
      <c r="L1973" s="27">
        <f t="shared" si="1981"/>
        <v>0</v>
      </c>
      <c r="N1973" s="29">
        <f t="shared" ref="N1973" si="2031">IF(M1973&gt;0,1,0)</f>
        <v>0</v>
      </c>
    </row>
    <row r="1974" spans="8:14" x14ac:dyDescent="0.3">
      <c r="H1974" s="9">
        <f t="shared" si="1980"/>
        <v>0</v>
      </c>
      <c r="J1974" s="24">
        <f t="shared" si="1981"/>
        <v>0</v>
      </c>
      <c r="L1974" s="27">
        <f t="shared" si="1981"/>
        <v>0</v>
      </c>
      <c r="N1974" s="29">
        <f t="shared" ref="N1974" si="2032">IF(M1974&gt;0,1,0)</f>
        <v>0</v>
      </c>
    </row>
    <row r="1975" spans="8:14" x14ac:dyDescent="0.3">
      <c r="H1975" s="9">
        <f t="shared" si="1980"/>
        <v>0</v>
      </c>
      <c r="J1975" s="24">
        <f t="shared" si="1981"/>
        <v>0</v>
      </c>
      <c r="L1975" s="27">
        <f t="shared" si="1981"/>
        <v>0</v>
      </c>
      <c r="N1975" s="29">
        <f t="shared" ref="N1975" si="2033">IF(M1975&gt;0,1,0)</f>
        <v>0</v>
      </c>
    </row>
    <row r="1976" spans="8:14" x14ac:dyDescent="0.3">
      <c r="H1976" s="9">
        <f t="shared" si="1980"/>
        <v>0</v>
      </c>
      <c r="J1976" s="24">
        <f t="shared" si="1981"/>
        <v>0</v>
      </c>
      <c r="L1976" s="27">
        <f t="shared" si="1981"/>
        <v>0</v>
      </c>
      <c r="N1976" s="29">
        <f t="shared" ref="N1976" si="2034">IF(M1976&gt;0,1,0)</f>
        <v>0</v>
      </c>
    </row>
    <row r="1977" spans="8:14" x14ac:dyDescent="0.3">
      <c r="H1977" s="9">
        <f t="shared" si="1980"/>
        <v>0</v>
      </c>
      <c r="J1977" s="24">
        <f t="shared" si="1981"/>
        <v>0</v>
      </c>
      <c r="L1977" s="27">
        <f t="shared" si="1981"/>
        <v>0</v>
      </c>
      <c r="N1977" s="29">
        <f t="shared" ref="N1977" si="2035">IF(M1977&gt;0,1,0)</f>
        <v>0</v>
      </c>
    </row>
    <row r="1978" spans="8:14" x14ac:dyDescent="0.3">
      <c r="H1978" s="9">
        <f t="shared" si="1980"/>
        <v>0</v>
      </c>
      <c r="J1978" s="24">
        <f t="shared" si="1981"/>
        <v>0</v>
      </c>
      <c r="L1978" s="27">
        <f t="shared" si="1981"/>
        <v>0</v>
      </c>
      <c r="N1978" s="29">
        <f t="shared" ref="N1978" si="2036">IF(M1978&gt;0,1,0)</f>
        <v>0</v>
      </c>
    </row>
    <row r="1979" spans="8:14" x14ac:dyDescent="0.3">
      <c r="H1979" s="9">
        <f t="shared" si="1980"/>
        <v>0</v>
      </c>
      <c r="J1979" s="24">
        <f t="shared" si="1981"/>
        <v>0</v>
      </c>
      <c r="L1979" s="27">
        <f t="shared" si="1981"/>
        <v>0</v>
      </c>
      <c r="N1979" s="29">
        <f t="shared" ref="N1979" si="2037">IF(M1979&gt;0,1,0)</f>
        <v>0</v>
      </c>
    </row>
    <row r="1980" spans="8:14" x14ac:dyDescent="0.3">
      <c r="H1980" s="9">
        <f t="shared" si="1980"/>
        <v>0</v>
      </c>
      <c r="J1980" s="24">
        <f t="shared" si="1981"/>
        <v>0</v>
      </c>
      <c r="L1980" s="27">
        <f t="shared" si="1981"/>
        <v>0</v>
      </c>
      <c r="N1980" s="29">
        <f t="shared" ref="N1980" si="2038">IF(M1980&gt;0,1,0)</f>
        <v>0</v>
      </c>
    </row>
    <row r="1981" spans="8:14" x14ac:dyDescent="0.3">
      <c r="H1981" s="9">
        <f t="shared" si="1980"/>
        <v>0</v>
      </c>
      <c r="J1981" s="24">
        <f t="shared" si="1981"/>
        <v>0</v>
      </c>
      <c r="L1981" s="27">
        <f t="shared" si="1981"/>
        <v>0</v>
      </c>
      <c r="N1981" s="29">
        <f t="shared" ref="N1981" si="2039">IF(M1981&gt;0,1,0)</f>
        <v>0</v>
      </c>
    </row>
    <row r="1982" spans="8:14" x14ac:dyDescent="0.3">
      <c r="H1982" s="9">
        <f t="shared" si="1980"/>
        <v>0</v>
      </c>
      <c r="J1982" s="24">
        <f t="shared" si="1981"/>
        <v>0</v>
      </c>
      <c r="L1982" s="27">
        <f t="shared" si="1981"/>
        <v>0</v>
      </c>
      <c r="N1982" s="29">
        <f t="shared" ref="N1982" si="2040">IF(M1982&gt;0,1,0)</f>
        <v>0</v>
      </c>
    </row>
    <row r="1983" spans="8:14" x14ac:dyDescent="0.3">
      <c r="H1983" s="9">
        <f t="shared" si="1980"/>
        <v>0</v>
      </c>
      <c r="J1983" s="24">
        <f t="shared" si="1981"/>
        <v>0</v>
      </c>
      <c r="L1983" s="27">
        <f t="shared" si="1981"/>
        <v>0</v>
      </c>
      <c r="N1983" s="29">
        <f t="shared" ref="N1983" si="2041">IF(M1983&gt;0,1,0)</f>
        <v>0</v>
      </c>
    </row>
    <row r="1984" spans="8:14" x14ac:dyDescent="0.3">
      <c r="H1984" s="9">
        <f t="shared" si="1980"/>
        <v>0</v>
      </c>
      <c r="J1984" s="24">
        <f t="shared" si="1981"/>
        <v>0</v>
      </c>
      <c r="L1984" s="27">
        <f t="shared" si="1981"/>
        <v>0</v>
      </c>
      <c r="N1984" s="29">
        <f t="shared" ref="N1984" si="2042">IF(M1984&gt;0,1,0)</f>
        <v>0</v>
      </c>
    </row>
    <row r="1985" spans="8:14" x14ac:dyDescent="0.3">
      <c r="H1985" s="9">
        <f t="shared" si="1980"/>
        <v>0</v>
      </c>
      <c r="J1985" s="24">
        <f t="shared" si="1981"/>
        <v>0</v>
      </c>
      <c r="L1985" s="27">
        <f t="shared" si="1981"/>
        <v>0</v>
      </c>
      <c r="N1985" s="29">
        <f t="shared" ref="N1985" si="2043">IF(M1985&gt;0,1,0)</f>
        <v>0</v>
      </c>
    </row>
    <row r="1986" spans="8:14" x14ac:dyDescent="0.3">
      <c r="H1986" s="9">
        <f t="shared" si="1980"/>
        <v>0</v>
      </c>
      <c r="J1986" s="24">
        <f t="shared" si="1981"/>
        <v>0</v>
      </c>
      <c r="L1986" s="27">
        <f t="shared" si="1981"/>
        <v>0</v>
      </c>
      <c r="N1986" s="29">
        <f t="shared" ref="N1986" si="2044">IF(M1986&gt;0,1,0)</f>
        <v>0</v>
      </c>
    </row>
    <row r="1987" spans="8:14" x14ac:dyDescent="0.3">
      <c r="H1987" s="9">
        <f t="shared" si="1980"/>
        <v>0</v>
      </c>
      <c r="J1987" s="24">
        <f t="shared" si="1981"/>
        <v>0</v>
      </c>
      <c r="L1987" s="27">
        <f t="shared" si="1981"/>
        <v>0</v>
      </c>
      <c r="N1987" s="29">
        <f t="shared" ref="N1987" si="2045">IF(M1987&gt;0,1,0)</f>
        <v>0</v>
      </c>
    </row>
    <row r="1988" spans="8:14" x14ac:dyDescent="0.3">
      <c r="H1988" s="9">
        <f t="shared" ref="H1988:H2001" si="2046">IF(C1988&gt;0,1,0)</f>
        <v>0</v>
      </c>
      <c r="J1988" s="24">
        <f t="shared" ref="J1988:L2001" si="2047">IF(I1988&gt;0,1,0)</f>
        <v>0</v>
      </c>
      <c r="L1988" s="27">
        <f t="shared" si="2047"/>
        <v>0</v>
      </c>
      <c r="N1988" s="29">
        <f t="shared" ref="N1988" si="2048">IF(M1988&gt;0,1,0)</f>
        <v>0</v>
      </c>
    </row>
    <row r="1989" spans="8:14" x14ac:dyDescent="0.3">
      <c r="H1989" s="9">
        <f t="shared" si="2046"/>
        <v>0</v>
      </c>
      <c r="J1989" s="24">
        <f t="shared" si="2047"/>
        <v>0</v>
      </c>
      <c r="L1989" s="27">
        <f t="shared" si="2047"/>
        <v>0</v>
      </c>
      <c r="N1989" s="29">
        <f t="shared" ref="N1989" si="2049">IF(M1989&gt;0,1,0)</f>
        <v>0</v>
      </c>
    </row>
    <row r="1990" spans="8:14" x14ac:dyDescent="0.3">
      <c r="H1990" s="9">
        <f t="shared" si="2046"/>
        <v>0</v>
      </c>
      <c r="J1990" s="24">
        <f t="shared" si="2047"/>
        <v>0</v>
      </c>
      <c r="L1990" s="27">
        <f t="shared" si="2047"/>
        <v>0</v>
      </c>
      <c r="N1990" s="29">
        <f t="shared" ref="N1990" si="2050">IF(M1990&gt;0,1,0)</f>
        <v>0</v>
      </c>
    </row>
    <row r="1991" spans="8:14" x14ac:dyDescent="0.3">
      <c r="H1991" s="9">
        <f t="shared" si="2046"/>
        <v>0</v>
      </c>
      <c r="J1991" s="24">
        <f t="shared" si="2047"/>
        <v>0</v>
      </c>
      <c r="L1991" s="27">
        <f t="shared" si="2047"/>
        <v>0</v>
      </c>
      <c r="N1991" s="29">
        <f t="shared" ref="N1991" si="2051">IF(M1991&gt;0,1,0)</f>
        <v>0</v>
      </c>
    </row>
    <row r="1992" spans="8:14" x14ac:dyDescent="0.3">
      <c r="H1992" s="9">
        <f t="shared" si="2046"/>
        <v>0</v>
      </c>
      <c r="J1992" s="24">
        <f t="shared" si="2047"/>
        <v>0</v>
      </c>
      <c r="L1992" s="27">
        <f t="shared" si="2047"/>
        <v>0</v>
      </c>
      <c r="N1992" s="29">
        <f t="shared" ref="N1992" si="2052">IF(M1992&gt;0,1,0)</f>
        <v>0</v>
      </c>
    </row>
    <row r="1993" spans="8:14" x14ac:dyDescent="0.3">
      <c r="H1993" s="9">
        <f t="shared" si="2046"/>
        <v>0</v>
      </c>
      <c r="J1993" s="24">
        <f t="shared" si="2047"/>
        <v>0</v>
      </c>
      <c r="L1993" s="27">
        <f t="shared" si="2047"/>
        <v>0</v>
      </c>
      <c r="N1993" s="29">
        <f t="shared" ref="N1993" si="2053">IF(M1993&gt;0,1,0)</f>
        <v>0</v>
      </c>
    </row>
    <row r="1994" spans="8:14" x14ac:dyDescent="0.3">
      <c r="H1994" s="9">
        <f t="shared" si="2046"/>
        <v>0</v>
      </c>
      <c r="J1994" s="24">
        <f t="shared" si="2047"/>
        <v>0</v>
      </c>
      <c r="L1994" s="27">
        <f t="shared" si="2047"/>
        <v>0</v>
      </c>
      <c r="N1994" s="29">
        <f t="shared" ref="N1994" si="2054">IF(M1994&gt;0,1,0)</f>
        <v>0</v>
      </c>
    </row>
    <row r="1995" spans="8:14" x14ac:dyDescent="0.3">
      <c r="H1995" s="9">
        <f t="shared" si="2046"/>
        <v>0</v>
      </c>
      <c r="J1995" s="24">
        <f t="shared" si="2047"/>
        <v>0</v>
      </c>
      <c r="L1995" s="27">
        <f t="shared" si="2047"/>
        <v>0</v>
      </c>
      <c r="N1995" s="29">
        <f t="shared" ref="N1995" si="2055">IF(M1995&gt;0,1,0)</f>
        <v>0</v>
      </c>
    </row>
    <row r="1996" spans="8:14" x14ac:dyDescent="0.3">
      <c r="H1996" s="9">
        <f t="shared" si="2046"/>
        <v>0</v>
      </c>
      <c r="J1996" s="24">
        <f t="shared" si="2047"/>
        <v>0</v>
      </c>
      <c r="L1996" s="27">
        <f t="shared" si="2047"/>
        <v>0</v>
      </c>
      <c r="N1996" s="29">
        <f t="shared" ref="N1996" si="2056">IF(M1996&gt;0,1,0)</f>
        <v>0</v>
      </c>
    </row>
    <row r="1997" spans="8:14" x14ac:dyDescent="0.3">
      <c r="H1997" s="9">
        <f t="shared" si="2046"/>
        <v>0</v>
      </c>
      <c r="J1997" s="24">
        <f t="shared" si="2047"/>
        <v>0</v>
      </c>
      <c r="L1997" s="27">
        <f t="shared" si="2047"/>
        <v>0</v>
      </c>
      <c r="N1997" s="29">
        <f t="shared" ref="N1997" si="2057">IF(M1997&gt;0,1,0)</f>
        <v>0</v>
      </c>
    </row>
    <row r="1998" spans="8:14" x14ac:dyDescent="0.3">
      <c r="H1998" s="9">
        <f t="shared" si="2046"/>
        <v>0</v>
      </c>
      <c r="J1998" s="24">
        <f t="shared" si="2047"/>
        <v>0</v>
      </c>
      <c r="L1998" s="27">
        <f t="shared" si="2047"/>
        <v>0</v>
      </c>
      <c r="N1998" s="29">
        <f t="shared" ref="N1998" si="2058">IF(M1998&gt;0,1,0)</f>
        <v>0</v>
      </c>
    </row>
    <row r="1999" spans="8:14" x14ac:dyDescent="0.3">
      <c r="H1999" s="9">
        <f t="shared" si="2046"/>
        <v>0</v>
      </c>
      <c r="J1999" s="24">
        <f t="shared" si="2047"/>
        <v>0</v>
      </c>
      <c r="L1999" s="27">
        <f t="shared" si="2047"/>
        <v>0</v>
      </c>
      <c r="N1999" s="29">
        <f t="shared" ref="N1999" si="2059">IF(M1999&gt;0,1,0)</f>
        <v>0</v>
      </c>
    </row>
    <row r="2000" spans="8:14" x14ac:dyDescent="0.3">
      <c r="H2000" s="9">
        <f t="shared" si="2046"/>
        <v>0</v>
      </c>
      <c r="J2000" s="24">
        <f t="shared" si="2047"/>
        <v>0</v>
      </c>
      <c r="L2000" s="27">
        <f t="shared" si="2047"/>
        <v>0</v>
      </c>
      <c r="N2000" s="29">
        <f t="shared" ref="N2000" si="2060">IF(M2000&gt;0,1,0)</f>
        <v>0</v>
      </c>
    </row>
    <row r="2001" spans="1:14" x14ac:dyDescent="0.3">
      <c r="H2001" s="9">
        <f t="shared" si="2046"/>
        <v>0</v>
      </c>
      <c r="J2001" s="24">
        <f t="shared" si="2047"/>
        <v>0</v>
      </c>
      <c r="L2001" s="27">
        <f t="shared" si="2047"/>
        <v>0</v>
      </c>
      <c r="N2001" s="29">
        <f t="shared" ref="N2001" si="2061">IF(M2001&gt;0,1,0)</f>
        <v>0</v>
      </c>
    </row>
    <row r="2002" spans="1:14" s="6" customFormat="1" x14ac:dyDescent="0.3">
      <c r="A2002" s="10"/>
      <c r="B2002" s="11"/>
      <c r="C2002" s="12"/>
      <c r="D2002" s="12"/>
      <c r="E2002" s="12"/>
      <c r="F2002" s="12"/>
      <c r="G2002" s="12"/>
      <c r="H2002" s="9"/>
      <c r="I2002" s="5"/>
      <c r="J2002" s="26"/>
      <c r="K2002" s="5"/>
      <c r="L2002" s="27"/>
      <c r="M2002" s="5"/>
      <c r="N2002" s="29"/>
    </row>
    <row r="2003" spans="1:14" s="7" customFormat="1" x14ac:dyDescent="0.3">
      <c r="A2003" s="10"/>
      <c r="B2003" s="11"/>
      <c r="C2003" s="12"/>
      <c r="D2003" s="12"/>
      <c r="E2003" s="12"/>
      <c r="F2003" s="12"/>
      <c r="G2003" s="12"/>
      <c r="H2003" s="9"/>
      <c r="I2003" s="5"/>
      <c r="J2003" s="26"/>
      <c r="K2003" s="5"/>
      <c r="L2003" s="27"/>
      <c r="M2003" s="5"/>
      <c r="N2003" s="29"/>
    </row>
    <row r="2004" spans="1:14" s="7" customFormat="1" x14ac:dyDescent="0.3">
      <c r="A2004" s="10"/>
      <c r="B2004" s="11"/>
      <c r="C2004" s="12"/>
      <c r="D2004" s="12"/>
      <c r="E2004" s="12"/>
      <c r="F2004" s="12"/>
      <c r="G2004" s="12"/>
      <c r="H2004" s="9"/>
      <c r="I2004" s="5"/>
      <c r="J2004" s="26"/>
      <c r="K2004" s="5"/>
      <c r="L2004" s="27"/>
      <c r="M2004" s="5"/>
      <c r="N2004" s="29"/>
    </row>
    <row r="2005" spans="1:14" s="7" customFormat="1" x14ac:dyDescent="0.3">
      <c r="A2005" s="10"/>
      <c r="B2005" s="11"/>
      <c r="C2005" s="12"/>
      <c r="D2005" s="12"/>
      <c r="E2005" s="12"/>
      <c r="F2005" s="12"/>
      <c r="G2005" s="12"/>
      <c r="H2005" s="9"/>
      <c r="I2005" s="5"/>
      <c r="J2005" s="26"/>
      <c r="K2005" s="5"/>
      <c r="L2005" s="27"/>
      <c r="M2005" s="5"/>
      <c r="N2005" s="29"/>
    </row>
    <row r="2006" spans="1:14" s="7" customFormat="1" x14ac:dyDescent="0.3">
      <c r="A2006" s="10"/>
      <c r="B2006" s="11"/>
      <c r="C2006" s="12"/>
      <c r="D2006" s="12"/>
      <c r="E2006" s="12"/>
      <c r="F2006" s="12"/>
      <c r="G2006" s="12"/>
      <c r="H2006" s="9"/>
      <c r="I2006" s="5"/>
      <c r="J2006" s="26"/>
      <c r="K2006" s="5"/>
      <c r="L2006" s="27"/>
      <c r="M2006" s="5"/>
      <c r="N2006" s="29"/>
    </row>
    <row r="2007" spans="1:14" s="7" customFormat="1" x14ac:dyDescent="0.3">
      <c r="A2007" s="10"/>
      <c r="B2007" s="11"/>
      <c r="C2007" s="12"/>
      <c r="D2007" s="12"/>
      <c r="E2007" s="12"/>
      <c r="F2007" s="12"/>
      <c r="G2007" s="12"/>
      <c r="H2007" s="9"/>
      <c r="I2007" s="5"/>
      <c r="J2007" s="26"/>
      <c r="K2007" s="5"/>
      <c r="L2007" s="27"/>
      <c r="M2007" s="5"/>
      <c r="N2007" s="29"/>
    </row>
    <row r="2008" spans="1:14" s="7" customFormat="1" x14ac:dyDescent="0.3">
      <c r="A2008" s="10"/>
      <c r="B2008" s="11"/>
      <c r="C2008" s="12"/>
      <c r="D2008" s="12"/>
      <c r="E2008" s="12"/>
      <c r="F2008" s="12"/>
      <c r="G2008" s="12"/>
      <c r="H2008" s="9"/>
      <c r="I2008" s="5"/>
      <c r="J2008" s="26"/>
      <c r="K2008" s="5"/>
      <c r="L2008" s="27"/>
      <c r="M2008" s="5"/>
      <c r="N2008" s="29"/>
    </row>
    <row r="2009" spans="1:14" s="7" customFormat="1" x14ac:dyDescent="0.3">
      <c r="A2009" s="10"/>
      <c r="B2009" s="11"/>
      <c r="C2009" s="12"/>
      <c r="D2009" s="12"/>
      <c r="E2009" s="12"/>
      <c r="F2009" s="12"/>
      <c r="G2009" s="12"/>
      <c r="H2009" s="9"/>
      <c r="I2009" s="5"/>
      <c r="J2009" s="26"/>
      <c r="K2009" s="5"/>
      <c r="L2009" s="27"/>
      <c r="M2009" s="5"/>
      <c r="N2009" s="29"/>
    </row>
    <row r="2010" spans="1:14" s="7" customFormat="1" x14ac:dyDescent="0.3">
      <c r="A2010" s="10"/>
      <c r="B2010" s="11"/>
      <c r="C2010" s="12"/>
      <c r="D2010" s="12"/>
      <c r="E2010" s="12"/>
      <c r="F2010" s="12"/>
      <c r="G2010" s="12"/>
      <c r="H2010" s="9"/>
      <c r="I2010" s="5"/>
      <c r="J2010" s="26"/>
      <c r="K2010" s="5"/>
      <c r="L2010" s="27"/>
      <c r="M2010" s="5"/>
      <c r="N2010" s="29"/>
    </row>
    <row r="2011" spans="1:14" s="7" customFormat="1" x14ac:dyDescent="0.3">
      <c r="A2011" s="10"/>
      <c r="B2011" s="11"/>
      <c r="C2011" s="12"/>
      <c r="D2011" s="12"/>
      <c r="E2011" s="12"/>
      <c r="F2011" s="12"/>
      <c r="G2011" s="12"/>
      <c r="H2011" s="9"/>
      <c r="I2011" s="5"/>
      <c r="J2011" s="26"/>
      <c r="K2011" s="5"/>
      <c r="L2011" s="27"/>
      <c r="M2011" s="5"/>
      <c r="N2011" s="29"/>
    </row>
    <row r="2012" spans="1:14" s="7" customFormat="1" x14ac:dyDescent="0.3">
      <c r="A2012" s="10"/>
      <c r="B2012" s="11"/>
      <c r="C2012" s="12"/>
      <c r="D2012" s="12"/>
      <c r="E2012" s="12"/>
      <c r="F2012" s="12"/>
      <c r="G2012" s="12"/>
      <c r="H2012" s="9"/>
      <c r="I2012" s="5"/>
      <c r="J2012" s="26"/>
      <c r="K2012" s="5"/>
      <c r="L2012" s="27"/>
      <c r="M2012" s="5"/>
      <c r="N2012" s="29"/>
    </row>
    <row r="2013" spans="1:14" s="7" customFormat="1" x14ac:dyDescent="0.3">
      <c r="A2013" s="10"/>
      <c r="B2013" s="11"/>
      <c r="C2013" s="12"/>
      <c r="D2013" s="12"/>
      <c r="E2013" s="12"/>
      <c r="F2013" s="12"/>
      <c r="G2013" s="12"/>
      <c r="H2013" s="9"/>
      <c r="I2013" s="5"/>
      <c r="J2013" s="26"/>
      <c r="K2013" s="5"/>
      <c r="L2013" s="27"/>
      <c r="M2013" s="5"/>
      <c r="N2013" s="29"/>
    </row>
    <row r="2014" spans="1:14" s="7" customFormat="1" x14ac:dyDescent="0.3">
      <c r="A2014" s="10"/>
      <c r="B2014" s="11"/>
      <c r="C2014" s="12"/>
      <c r="D2014" s="12"/>
      <c r="E2014" s="12"/>
      <c r="F2014" s="12"/>
      <c r="G2014" s="12"/>
      <c r="H2014" s="9"/>
      <c r="I2014" s="5"/>
      <c r="J2014" s="26"/>
      <c r="K2014" s="5"/>
      <c r="L2014" s="27"/>
      <c r="M2014" s="5"/>
      <c r="N2014" s="29"/>
    </row>
    <row r="2015" spans="1:14" s="7" customFormat="1" x14ac:dyDescent="0.3">
      <c r="A2015" s="10"/>
      <c r="B2015" s="11"/>
      <c r="C2015" s="12"/>
      <c r="D2015" s="12"/>
      <c r="E2015" s="12"/>
      <c r="F2015" s="12"/>
      <c r="G2015" s="12"/>
      <c r="H2015" s="9"/>
      <c r="I2015" s="5"/>
      <c r="J2015" s="26"/>
      <c r="K2015" s="5"/>
      <c r="L2015" s="27"/>
      <c r="M2015" s="5"/>
      <c r="N2015" s="29"/>
    </row>
    <row r="2016" spans="1:14" s="7" customFormat="1" x14ac:dyDescent="0.3">
      <c r="A2016" s="10"/>
      <c r="B2016" s="11"/>
      <c r="C2016" s="12"/>
      <c r="D2016" s="12"/>
      <c r="E2016" s="12"/>
      <c r="F2016" s="12"/>
      <c r="G2016" s="12"/>
      <c r="H2016" s="9"/>
      <c r="I2016" s="5"/>
      <c r="J2016" s="26"/>
      <c r="K2016" s="5"/>
      <c r="L2016" s="27"/>
      <c r="M2016" s="5"/>
      <c r="N2016" s="29"/>
    </row>
  </sheetData>
  <sheetProtection algorithmName="SHA-512" hashValue="a5leWJ/sJ7unZ8zNP20QUEdgzzTuaEmEufdMIdcEzd3XaLmdlXFiVHG60BNBW5rOdHxHcH+y8rn90aoVyiPq9w==" saltValue="WcWE8RtywiU79Mf0sl2ZoA==" spinCount="100000" sheet="1" objects="1" scenarios="1"/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9307E-41ED-4D8D-A833-128A10B8E569}">
  <dimension ref="A1:N2016"/>
  <sheetViews>
    <sheetView workbookViewId="0">
      <selection activeCell="M10" sqref="M10"/>
    </sheetView>
  </sheetViews>
  <sheetFormatPr defaultRowHeight="18.75" x14ac:dyDescent="0.3"/>
  <cols>
    <col min="1" max="1" width="16.5703125" style="12" customWidth="1"/>
    <col min="2" max="2" width="12.28515625" style="11" customWidth="1"/>
    <col min="3" max="3" width="35.7109375" style="12" customWidth="1"/>
    <col min="4" max="5" width="26.28515625" style="12" customWidth="1"/>
    <col min="6" max="6" width="20.28515625" style="12" customWidth="1"/>
    <col min="7" max="7" width="11.42578125" style="12" customWidth="1"/>
    <col min="8" max="8" width="9.140625" style="9"/>
    <col min="9" max="9" width="9.140625" style="2"/>
    <col min="10" max="10" width="9.140625" style="24" hidden="1" customWidth="1"/>
    <col min="11" max="11" width="9.140625" style="3"/>
    <col min="12" max="12" width="9.140625" style="27" hidden="1" customWidth="1"/>
    <col min="13" max="13" width="9.140625" style="4"/>
    <col min="14" max="14" width="9.140625" style="29" hidden="1" customWidth="1"/>
    <col min="15" max="16384" width="9.140625" style="1"/>
  </cols>
  <sheetData>
    <row r="1" spans="1:14" x14ac:dyDescent="0.3">
      <c r="A1" s="31" t="s">
        <v>41</v>
      </c>
      <c r="B1" s="36"/>
      <c r="C1" s="36"/>
      <c r="D1" s="36"/>
      <c r="E1" s="36"/>
      <c r="F1" s="36"/>
      <c r="G1" s="23"/>
      <c r="H1" s="9">
        <f>SUM(H3:H2000)</f>
        <v>5</v>
      </c>
      <c r="I1" s="24">
        <f>J1</f>
        <v>2</v>
      </c>
      <c r="J1" s="24">
        <f>SUM(J3:J2000)</f>
        <v>2</v>
      </c>
      <c r="K1" s="27">
        <f>L1</f>
        <v>2</v>
      </c>
      <c r="L1" s="27">
        <f>SUM(L3:L2000)</f>
        <v>2</v>
      </c>
      <c r="M1" s="29">
        <f>N1</f>
        <v>1</v>
      </c>
      <c r="N1" s="29">
        <f>SUM(N3:N2000)</f>
        <v>1</v>
      </c>
    </row>
    <row r="2" spans="1:14" ht="56.25" x14ac:dyDescent="0.3">
      <c r="A2" s="33" t="s">
        <v>4</v>
      </c>
      <c r="B2" s="34" t="s">
        <v>0</v>
      </c>
      <c r="C2" s="33" t="s">
        <v>1</v>
      </c>
      <c r="D2" s="33" t="s">
        <v>2</v>
      </c>
      <c r="E2" s="33" t="s">
        <v>42</v>
      </c>
      <c r="F2" s="33" t="s">
        <v>3</v>
      </c>
      <c r="G2" s="35" t="s">
        <v>52</v>
      </c>
      <c r="H2" s="8" t="s">
        <v>5</v>
      </c>
      <c r="I2" s="25" t="s">
        <v>6</v>
      </c>
      <c r="J2" s="25"/>
      <c r="K2" s="28" t="s">
        <v>7</v>
      </c>
      <c r="L2" s="28"/>
      <c r="M2" s="30" t="s">
        <v>8</v>
      </c>
      <c r="N2" s="30"/>
    </row>
    <row r="3" spans="1:14" x14ac:dyDescent="0.3">
      <c r="A3" s="12" t="s">
        <v>9</v>
      </c>
      <c r="B3" s="11">
        <v>46011</v>
      </c>
      <c r="C3" s="12" t="s">
        <v>24</v>
      </c>
      <c r="D3" s="12" t="s">
        <v>25</v>
      </c>
      <c r="E3" s="12" t="s">
        <v>47</v>
      </c>
      <c r="F3" s="12" t="s">
        <v>12</v>
      </c>
      <c r="H3" s="9">
        <f>IF(C3&gt;0,1,0)</f>
        <v>1</v>
      </c>
      <c r="J3" s="24">
        <f>IF(I3&gt;0,1,0)</f>
        <v>0</v>
      </c>
      <c r="L3" s="27">
        <f>IF(K3&gt;0,1,0)</f>
        <v>0</v>
      </c>
      <c r="M3" s="4" t="s">
        <v>53</v>
      </c>
      <c r="N3" s="29">
        <f>IF(M3&gt;0,1,0)</f>
        <v>1</v>
      </c>
    </row>
    <row r="4" spans="1:14" x14ac:dyDescent="0.3">
      <c r="A4" s="12" t="s">
        <v>13</v>
      </c>
      <c r="B4" s="11">
        <v>46012</v>
      </c>
      <c r="C4" s="12" t="s">
        <v>26</v>
      </c>
      <c r="D4" s="12" t="s">
        <v>27</v>
      </c>
      <c r="E4" s="12" t="s">
        <v>48</v>
      </c>
      <c r="F4" s="12" t="s">
        <v>16</v>
      </c>
      <c r="H4" s="9">
        <f t="shared" ref="H4:H67" si="0">IF(C4&gt;0,1,0)</f>
        <v>1</v>
      </c>
      <c r="J4" s="24">
        <f t="shared" ref="J4:L19" si="1">IF(I4&gt;0,1,0)</f>
        <v>0</v>
      </c>
      <c r="K4" s="3" t="s">
        <v>53</v>
      </c>
      <c r="L4" s="27">
        <f t="shared" si="1"/>
        <v>1</v>
      </c>
      <c r="N4" s="29">
        <f t="shared" ref="N4:N67" si="2">IF(M4&gt;0,1,0)</f>
        <v>0</v>
      </c>
    </row>
    <row r="5" spans="1:14" x14ac:dyDescent="0.3">
      <c r="A5" s="12" t="s">
        <v>17</v>
      </c>
      <c r="B5" s="11">
        <v>46014</v>
      </c>
      <c r="C5" s="12" t="s">
        <v>28</v>
      </c>
      <c r="D5" s="12" t="s">
        <v>29</v>
      </c>
      <c r="E5" s="12" t="s">
        <v>49</v>
      </c>
      <c r="F5" s="12" t="s">
        <v>20</v>
      </c>
      <c r="H5" s="9">
        <f t="shared" si="0"/>
        <v>1</v>
      </c>
      <c r="I5" s="2" t="s">
        <v>53</v>
      </c>
      <c r="J5" s="24">
        <f t="shared" si="1"/>
        <v>1</v>
      </c>
      <c r="L5" s="27">
        <f t="shared" si="1"/>
        <v>0</v>
      </c>
      <c r="N5" s="29">
        <f t="shared" si="2"/>
        <v>0</v>
      </c>
    </row>
    <row r="6" spans="1:14" x14ac:dyDescent="0.3">
      <c r="A6" s="12" t="s">
        <v>21</v>
      </c>
      <c r="B6" s="11">
        <v>46014</v>
      </c>
      <c r="C6" s="12" t="s">
        <v>30</v>
      </c>
      <c r="D6" s="12" t="s">
        <v>31</v>
      </c>
      <c r="E6" s="12" t="s">
        <v>50</v>
      </c>
      <c r="F6" s="12" t="s">
        <v>16</v>
      </c>
      <c r="H6" s="9">
        <f t="shared" si="0"/>
        <v>1</v>
      </c>
      <c r="I6" s="2" t="s">
        <v>53</v>
      </c>
      <c r="J6" s="24">
        <f t="shared" si="1"/>
        <v>1</v>
      </c>
      <c r="L6" s="27">
        <f t="shared" si="1"/>
        <v>0</v>
      </c>
      <c r="N6" s="29">
        <f t="shared" si="2"/>
        <v>0</v>
      </c>
    </row>
    <row r="7" spans="1:14" x14ac:dyDescent="0.3">
      <c r="A7" s="12" t="s">
        <v>32</v>
      </c>
      <c r="B7" s="11">
        <v>46014</v>
      </c>
      <c r="C7" s="12" t="s">
        <v>34</v>
      </c>
      <c r="D7" s="12" t="s">
        <v>33</v>
      </c>
      <c r="E7" s="12" t="s">
        <v>51</v>
      </c>
      <c r="F7" s="12" t="s">
        <v>35</v>
      </c>
      <c r="H7" s="9">
        <f t="shared" si="0"/>
        <v>1</v>
      </c>
      <c r="J7" s="24">
        <f t="shared" si="1"/>
        <v>0</v>
      </c>
      <c r="K7" s="3" t="s">
        <v>53</v>
      </c>
      <c r="L7" s="27">
        <f t="shared" si="1"/>
        <v>1</v>
      </c>
      <c r="N7" s="29">
        <f t="shared" si="2"/>
        <v>0</v>
      </c>
    </row>
    <row r="8" spans="1:14" x14ac:dyDescent="0.3">
      <c r="H8" s="9">
        <f t="shared" si="0"/>
        <v>0</v>
      </c>
      <c r="J8" s="24">
        <f t="shared" si="1"/>
        <v>0</v>
      </c>
      <c r="L8" s="27">
        <f t="shared" si="1"/>
        <v>0</v>
      </c>
      <c r="N8" s="29">
        <f t="shared" si="2"/>
        <v>0</v>
      </c>
    </row>
    <row r="9" spans="1:14" x14ac:dyDescent="0.3">
      <c r="H9" s="9">
        <f t="shared" si="0"/>
        <v>0</v>
      </c>
      <c r="J9" s="24">
        <f t="shared" si="1"/>
        <v>0</v>
      </c>
      <c r="L9" s="27">
        <f t="shared" si="1"/>
        <v>0</v>
      </c>
      <c r="N9" s="29">
        <f t="shared" si="2"/>
        <v>0</v>
      </c>
    </row>
    <row r="10" spans="1:14" x14ac:dyDescent="0.3">
      <c r="H10" s="9">
        <f t="shared" si="0"/>
        <v>0</v>
      </c>
      <c r="J10" s="24">
        <f t="shared" si="1"/>
        <v>0</v>
      </c>
      <c r="L10" s="27">
        <f t="shared" si="1"/>
        <v>0</v>
      </c>
      <c r="N10" s="29">
        <f t="shared" si="2"/>
        <v>0</v>
      </c>
    </row>
    <row r="11" spans="1:14" x14ac:dyDescent="0.3">
      <c r="H11" s="9">
        <f t="shared" si="0"/>
        <v>0</v>
      </c>
      <c r="J11" s="24">
        <f t="shared" si="1"/>
        <v>0</v>
      </c>
      <c r="L11" s="27">
        <f t="shared" si="1"/>
        <v>0</v>
      </c>
      <c r="N11" s="29">
        <f t="shared" si="2"/>
        <v>0</v>
      </c>
    </row>
    <row r="12" spans="1:14" x14ac:dyDescent="0.3">
      <c r="H12" s="9">
        <f t="shared" si="0"/>
        <v>0</v>
      </c>
      <c r="J12" s="24">
        <f t="shared" si="1"/>
        <v>0</v>
      </c>
      <c r="L12" s="27">
        <f t="shared" si="1"/>
        <v>0</v>
      </c>
      <c r="N12" s="29">
        <f t="shared" si="2"/>
        <v>0</v>
      </c>
    </row>
    <row r="13" spans="1:14" x14ac:dyDescent="0.3">
      <c r="H13" s="9">
        <f t="shared" si="0"/>
        <v>0</v>
      </c>
      <c r="J13" s="24">
        <f t="shared" si="1"/>
        <v>0</v>
      </c>
      <c r="L13" s="27">
        <f t="shared" si="1"/>
        <v>0</v>
      </c>
      <c r="N13" s="29">
        <f t="shared" si="2"/>
        <v>0</v>
      </c>
    </row>
    <row r="14" spans="1:14" x14ac:dyDescent="0.3">
      <c r="H14" s="9">
        <f t="shared" si="0"/>
        <v>0</v>
      </c>
      <c r="J14" s="24">
        <f t="shared" si="1"/>
        <v>0</v>
      </c>
      <c r="L14" s="27">
        <f t="shared" si="1"/>
        <v>0</v>
      </c>
      <c r="N14" s="29">
        <f t="shared" si="2"/>
        <v>0</v>
      </c>
    </row>
    <row r="15" spans="1:14" x14ac:dyDescent="0.3">
      <c r="H15" s="9">
        <f t="shared" si="0"/>
        <v>0</v>
      </c>
      <c r="J15" s="24">
        <f t="shared" si="1"/>
        <v>0</v>
      </c>
      <c r="L15" s="27">
        <f t="shared" si="1"/>
        <v>0</v>
      </c>
      <c r="N15" s="29">
        <f t="shared" si="2"/>
        <v>0</v>
      </c>
    </row>
    <row r="16" spans="1:14" x14ac:dyDescent="0.3">
      <c r="H16" s="9">
        <f t="shared" si="0"/>
        <v>0</v>
      </c>
      <c r="J16" s="24">
        <f t="shared" si="1"/>
        <v>0</v>
      </c>
      <c r="L16" s="27">
        <f t="shared" si="1"/>
        <v>0</v>
      </c>
      <c r="N16" s="29">
        <f t="shared" si="2"/>
        <v>0</v>
      </c>
    </row>
    <row r="17" spans="8:14" x14ac:dyDescent="0.3">
      <c r="H17" s="9">
        <f t="shared" si="0"/>
        <v>0</v>
      </c>
      <c r="J17" s="24">
        <f t="shared" si="1"/>
        <v>0</v>
      </c>
      <c r="L17" s="27">
        <f t="shared" si="1"/>
        <v>0</v>
      </c>
      <c r="N17" s="29">
        <f t="shared" si="2"/>
        <v>0</v>
      </c>
    </row>
    <row r="18" spans="8:14" x14ac:dyDescent="0.3">
      <c r="H18" s="9">
        <f t="shared" si="0"/>
        <v>0</v>
      </c>
      <c r="J18" s="24">
        <f t="shared" si="1"/>
        <v>0</v>
      </c>
      <c r="L18" s="27">
        <f t="shared" si="1"/>
        <v>0</v>
      </c>
      <c r="N18" s="29">
        <f t="shared" si="2"/>
        <v>0</v>
      </c>
    </row>
    <row r="19" spans="8:14" x14ac:dyDescent="0.3">
      <c r="H19" s="9">
        <f t="shared" si="0"/>
        <v>0</v>
      </c>
      <c r="J19" s="24">
        <f t="shared" si="1"/>
        <v>0</v>
      </c>
      <c r="L19" s="27">
        <f t="shared" si="1"/>
        <v>0</v>
      </c>
      <c r="N19" s="29">
        <f t="shared" si="2"/>
        <v>0</v>
      </c>
    </row>
    <row r="20" spans="8:14" x14ac:dyDescent="0.3">
      <c r="H20" s="9">
        <f t="shared" si="0"/>
        <v>0</v>
      </c>
      <c r="J20" s="24">
        <f t="shared" ref="J20:L35" si="3">IF(I20&gt;0,1,0)</f>
        <v>0</v>
      </c>
      <c r="L20" s="27">
        <f t="shared" si="3"/>
        <v>0</v>
      </c>
      <c r="N20" s="29">
        <f t="shared" si="2"/>
        <v>0</v>
      </c>
    </row>
    <row r="21" spans="8:14" x14ac:dyDescent="0.3">
      <c r="H21" s="9">
        <f t="shared" si="0"/>
        <v>0</v>
      </c>
      <c r="J21" s="24">
        <f t="shared" si="3"/>
        <v>0</v>
      </c>
      <c r="L21" s="27">
        <f t="shared" si="3"/>
        <v>0</v>
      </c>
      <c r="N21" s="29">
        <f t="shared" si="2"/>
        <v>0</v>
      </c>
    </row>
    <row r="22" spans="8:14" x14ac:dyDescent="0.3">
      <c r="H22" s="9">
        <f t="shared" si="0"/>
        <v>0</v>
      </c>
      <c r="J22" s="24">
        <f t="shared" si="3"/>
        <v>0</v>
      </c>
      <c r="L22" s="27">
        <f t="shared" si="3"/>
        <v>0</v>
      </c>
      <c r="N22" s="29">
        <f t="shared" si="2"/>
        <v>0</v>
      </c>
    </row>
    <row r="23" spans="8:14" x14ac:dyDescent="0.3">
      <c r="H23" s="9">
        <f t="shared" si="0"/>
        <v>0</v>
      </c>
      <c r="J23" s="24">
        <f t="shared" si="3"/>
        <v>0</v>
      </c>
      <c r="L23" s="27">
        <f t="shared" si="3"/>
        <v>0</v>
      </c>
      <c r="N23" s="29">
        <f t="shared" si="2"/>
        <v>0</v>
      </c>
    </row>
    <row r="24" spans="8:14" x14ac:dyDescent="0.3">
      <c r="H24" s="9">
        <f t="shared" si="0"/>
        <v>0</v>
      </c>
      <c r="J24" s="24">
        <f t="shared" si="3"/>
        <v>0</v>
      </c>
      <c r="L24" s="27">
        <f t="shared" si="3"/>
        <v>0</v>
      </c>
      <c r="N24" s="29">
        <f t="shared" si="2"/>
        <v>0</v>
      </c>
    </row>
    <row r="25" spans="8:14" x14ac:dyDescent="0.3">
      <c r="H25" s="9">
        <f t="shared" si="0"/>
        <v>0</v>
      </c>
      <c r="J25" s="24">
        <f t="shared" si="3"/>
        <v>0</v>
      </c>
      <c r="L25" s="27">
        <f t="shared" si="3"/>
        <v>0</v>
      </c>
      <c r="N25" s="29">
        <f t="shared" si="2"/>
        <v>0</v>
      </c>
    </row>
    <row r="26" spans="8:14" x14ac:dyDescent="0.3">
      <c r="H26" s="9">
        <f t="shared" si="0"/>
        <v>0</v>
      </c>
      <c r="J26" s="24">
        <f t="shared" si="3"/>
        <v>0</v>
      </c>
      <c r="L26" s="27">
        <f t="shared" si="3"/>
        <v>0</v>
      </c>
      <c r="N26" s="29">
        <f t="shared" si="2"/>
        <v>0</v>
      </c>
    </row>
    <row r="27" spans="8:14" x14ac:dyDescent="0.3">
      <c r="H27" s="9">
        <f t="shared" si="0"/>
        <v>0</v>
      </c>
      <c r="J27" s="24">
        <f t="shared" si="3"/>
        <v>0</v>
      </c>
      <c r="L27" s="27">
        <f t="shared" si="3"/>
        <v>0</v>
      </c>
      <c r="N27" s="29">
        <f t="shared" si="2"/>
        <v>0</v>
      </c>
    </row>
    <row r="28" spans="8:14" x14ac:dyDescent="0.3">
      <c r="H28" s="9">
        <f t="shared" si="0"/>
        <v>0</v>
      </c>
      <c r="J28" s="24">
        <f t="shared" si="3"/>
        <v>0</v>
      </c>
      <c r="L28" s="27">
        <f t="shared" si="3"/>
        <v>0</v>
      </c>
      <c r="N28" s="29">
        <f t="shared" si="2"/>
        <v>0</v>
      </c>
    </row>
    <row r="29" spans="8:14" x14ac:dyDescent="0.3">
      <c r="H29" s="9">
        <f t="shared" si="0"/>
        <v>0</v>
      </c>
      <c r="J29" s="24">
        <f t="shared" si="3"/>
        <v>0</v>
      </c>
      <c r="L29" s="27">
        <f t="shared" si="3"/>
        <v>0</v>
      </c>
      <c r="N29" s="29">
        <f t="shared" si="2"/>
        <v>0</v>
      </c>
    </row>
    <row r="30" spans="8:14" x14ac:dyDescent="0.3">
      <c r="H30" s="9">
        <f t="shared" si="0"/>
        <v>0</v>
      </c>
      <c r="J30" s="24">
        <f t="shared" si="3"/>
        <v>0</v>
      </c>
      <c r="L30" s="27">
        <f t="shared" si="3"/>
        <v>0</v>
      </c>
      <c r="N30" s="29">
        <f t="shared" si="2"/>
        <v>0</v>
      </c>
    </row>
    <row r="31" spans="8:14" x14ac:dyDescent="0.3">
      <c r="H31" s="9">
        <f t="shared" si="0"/>
        <v>0</v>
      </c>
      <c r="J31" s="24">
        <f t="shared" si="3"/>
        <v>0</v>
      </c>
      <c r="L31" s="27">
        <f t="shared" si="3"/>
        <v>0</v>
      </c>
      <c r="N31" s="29">
        <f t="shared" si="2"/>
        <v>0</v>
      </c>
    </row>
    <row r="32" spans="8:14" x14ac:dyDescent="0.3">
      <c r="H32" s="9">
        <f t="shared" si="0"/>
        <v>0</v>
      </c>
      <c r="J32" s="24">
        <f t="shared" si="3"/>
        <v>0</v>
      </c>
      <c r="L32" s="27">
        <f t="shared" si="3"/>
        <v>0</v>
      </c>
      <c r="N32" s="29">
        <f t="shared" si="2"/>
        <v>0</v>
      </c>
    </row>
    <row r="33" spans="8:14" x14ac:dyDescent="0.3">
      <c r="H33" s="9">
        <f t="shared" si="0"/>
        <v>0</v>
      </c>
      <c r="J33" s="24">
        <f t="shared" si="3"/>
        <v>0</v>
      </c>
      <c r="L33" s="27">
        <f t="shared" si="3"/>
        <v>0</v>
      </c>
      <c r="N33" s="29">
        <f t="shared" si="2"/>
        <v>0</v>
      </c>
    </row>
    <row r="34" spans="8:14" x14ac:dyDescent="0.3">
      <c r="H34" s="9">
        <f t="shared" si="0"/>
        <v>0</v>
      </c>
      <c r="J34" s="24">
        <f t="shared" si="3"/>
        <v>0</v>
      </c>
      <c r="L34" s="27">
        <f t="shared" si="3"/>
        <v>0</v>
      </c>
      <c r="N34" s="29">
        <f t="shared" si="2"/>
        <v>0</v>
      </c>
    </row>
    <row r="35" spans="8:14" x14ac:dyDescent="0.3">
      <c r="H35" s="9">
        <f t="shared" si="0"/>
        <v>0</v>
      </c>
      <c r="J35" s="24">
        <f t="shared" si="3"/>
        <v>0</v>
      </c>
      <c r="L35" s="27">
        <f t="shared" si="3"/>
        <v>0</v>
      </c>
      <c r="N35" s="29">
        <f t="shared" si="2"/>
        <v>0</v>
      </c>
    </row>
    <row r="36" spans="8:14" x14ac:dyDescent="0.3">
      <c r="H36" s="9">
        <f t="shared" si="0"/>
        <v>0</v>
      </c>
      <c r="J36" s="24">
        <f t="shared" ref="J36:L51" si="4">IF(I36&gt;0,1,0)</f>
        <v>0</v>
      </c>
      <c r="L36" s="27">
        <f t="shared" si="4"/>
        <v>0</v>
      </c>
      <c r="N36" s="29">
        <f t="shared" si="2"/>
        <v>0</v>
      </c>
    </row>
    <row r="37" spans="8:14" x14ac:dyDescent="0.3">
      <c r="H37" s="9">
        <f t="shared" si="0"/>
        <v>0</v>
      </c>
      <c r="J37" s="24">
        <f t="shared" si="4"/>
        <v>0</v>
      </c>
      <c r="L37" s="27">
        <f t="shared" si="4"/>
        <v>0</v>
      </c>
      <c r="N37" s="29">
        <f t="shared" si="2"/>
        <v>0</v>
      </c>
    </row>
    <row r="38" spans="8:14" x14ac:dyDescent="0.3">
      <c r="H38" s="9">
        <f t="shared" si="0"/>
        <v>0</v>
      </c>
      <c r="J38" s="24">
        <f t="shared" si="4"/>
        <v>0</v>
      </c>
      <c r="L38" s="27">
        <f t="shared" si="4"/>
        <v>0</v>
      </c>
      <c r="N38" s="29">
        <f t="shared" si="2"/>
        <v>0</v>
      </c>
    </row>
    <row r="39" spans="8:14" x14ac:dyDescent="0.3">
      <c r="H39" s="9">
        <f t="shared" si="0"/>
        <v>0</v>
      </c>
      <c r="J39" s="24">
        <f t="shared" si="4"/>
        <v>0</v>
      </c>
      <c r="L39" s="27">
        <f t="shared" si="4"/>
        <v>0</v>
      </c>
      <c r="N39" s="29">
        <f t="shared" si="2"/>
        <v>0</v>
      </c>
    </row>
    <row r="40" spans="8:14" x14ac:dyDescent="0.3">
      <c r="H40" s="9">
        <f t="shared" si="0"/>
        <v>0</v>
      </c>
      <c r="J40" s="24">
        <f t="shared" si="4"/>
        <v>0</v>
      </c>
      <c r="L40" s="27">
        <f t="shared" si="4"/>
        <v>0</v>
      </c>
      <c r="N40" s="29">
        <f t="shared" si="2"/>
        <v>0</v>
      </c>
    </row>
    <row r="41" spans="8:14" x14ac:dyDescent="0.3">
      <c r="H41" s="9">
        <f t="shared" si="0"/>
        <v>0</v>
      </c>
      <c r="J41" s="24">
        <f t="shared" si="4"/>
        <v>0</v>
      </c>
      <c r="L41" s="27">
        <f t="shared" si="4"/>
        <v>0</v>
      </c>
      <c r="N41" s="29">
        <f t="shared" si="2"/>
        <v>0</v>
      </c>
    </row>
    <row r="42" spans="8:14" x14ac:dyDescent="0.3">
      <c r="H42" s="9">
        <f t="shared" si="0"/>
        <v>0</v>
      </c>
      <c r="J42" s="24">
        <f t="shared" si="4"/>
        <v>0</v>
      </c>
      <c r="L42" s="27">
        <f t="shared" si="4"/>
        <v>0</v>
      </c>
      <c r="N42" s="29">
        <f t="shared" si="2"/>
        <v>0</v>
      </c>
    </row>
    <row r="43" spans="8:14" x14ac:dyDescent="0.3">
      <c r="H43" s="9">
        <f t="shared" si="0"/>
        <v>0</v>
      </c>
      <c r="J43" s="24">
        <f t="shared" si="4"/>
        <v>0</v>
      </c>
      <c r="L43" s="27">
        <f t="shared" si="4"/>
        <v>0</v>
      </c>
      <c r="N43" s="29">
        <f t="shared" si="2"/>
        <v>0</v>
      </c>
    </row>
    <row r="44" spans="8:14" x14ac:dyDescent="0.3">
      <c r="H44" s="9">
        <f t="shared" si="0"/>
        <v>0</v>
      </c>
      <c r="J44" s="24">
        <f t="shared" si="4"/>
        <v>0</v>
      </c>
      <c r="L44" s="27">
        <f t="shared" si="4"/>
        <v>0</v>
      </c>
      <c r="N44" s="29">
        <f t="shared" si="2"/>
        <v>0</v>
      </c>
    </row>
    <row r="45" spans="8:14" x14ac:dyDescent="0.3">
      <c r="H45" s="9">
        <f t="shared" si="0"/>
        <v>0</v>
      </c>
      <c r="J45" s="24">
        <f t="shared" si="4"/>
        <v>0</v>
      </c>
      <c r="L45" s="27">
        <f t="shared" si="4"/>
        <v>0</v>
      </c>
      <c r="N45" s="29">
        <f t="shared" si="2"/>
        <v>0</v>
      </c>
    </row>
    <row r="46" spans="8:14" x14ac:dyDescent="0.3">
      <c r="H46" s="9">
        <f t="shared" si="0"/>
        <v>0</v>
      </c>
      <c r="J46" s="24">
        <f t="shared" si="4"/>
        <v>0</v>
      </c>
      <c r="L46" s="27">
        <f t="shared" si="4"/>
        <v>0</v>
      </c>
      <c r="N46" s="29">
        <f t="shared" si="2"/>
        <v>0</v>
      </c>
    </row>
    <row r="47" spans="8:14" x14ac:dyDescent="0.3">
      <c r="H47" s="9">
        <f t="shared" si="0"/>
        <v>0</v>
      </c>
      <c r="J47" s="24">
        <f t="shared" si="4"/>
        <v>0</v>
      </c>
      <c r="L47" s="27">
        <f t="shared" si="4"/>
        <v>0</v>
      </c>
      <c r="N47" s="29">
        <f t="shared" si="2"/>
        <v>0</v>
      </c>
    </row>
    <row r="48" spans="8:14" x14ac:dyDescent="0.3">
      <c r="H48" s="9">
        <f t="shared" si="0"/>
        <v>0</v>
      </c>
      <c r="J48" s="24">
        <f t="shared" si="4"/>
        <v>0</v>
      </c>
      <c r="L48" s="27">
        <f t="shared" si="4"/>
        <v>0</v>
      </c>
      <c r="N48" s="29">
        <f t="shared" si="2"/>
        <v>0</v>
      </c>
    </row>
    <row r="49" spans="8:14" x14ac:dyDescent="0.3">
      <c r="H49" s="9">
        <f t="shared" si="0"/>
        <v>0</v>
      </c>
      <c r="J49" s="24">
        <f t="shared" si="4"/>
        <v>0</v>
      </c>
      <c r="L49" s="27">
        <f t="shared" si="4"/>
        <v>0</v>
      </c>
      <c r="N49" s="29">
        <f t="shared" si="2"/>
        <v>0</v>
      </c>
    </row>
    <row r="50" spans="8:14" x14ac:dyDescent="0.3">
      <c r="H50" s="9">
        <f t="shared" si="0"/>
        <v>0</v>
      </c>
      <c r="J50" s="24">
        <f t="shared" si="4"/>
        <v>0</v>
      </c>
      <c r="L50" s="27">
        <f t="shared" si="4"/>
        <v>0</v>
      </c>
      <c r="N50" s="29">
        <f t="shared" si="2"/>
        <v>0</v>
      </c>
    </row>
    <row r="51" spans="8:14" x14ac:dyDescent="0.3">
      <c r="H51" s="9">
        <f t="shared" si="0"/>
        <v>0</v>
      </c>
      <c r="J51" s="24">
        <f t="shared" si="4"/>
        <v>0</v>
      </c>
      <c r="L51" s="27">
        <f t="shared" si="4"/>
        <v>0</v>
      </c>
      <c r="N51" s="29">
        <f t="shared" si="2"/>
        <v>0</v>
      </c>
    </row>
    <row r="52" spans="8:14" x14ac:dyDescent="0.3">
      <c r="H52" s="9">
        <f t="shared" si="0"/>
        <v>0</v>
      </c>
      <c r="J52" s="24">
        <f t="shared" ref="J52:L67" si="5">IF(I52&gt;0,1,0)</f>
        <v>0</v>
      </c>
      <c r="L52" s="27">
        <f t="shared" si="5"/>
        <v>0</v>
      </c>
      <c r="N52" s="29">
        <f t="shared" si="2"/>
        <v>0</v>
      </c>
    </row>
    <row r="53" spans="8:14" x14ac:dyDescent="0.3">
      <c r="H53" s="9">
        <f t="shared" si="0"/>
        <v>0</v>
      </c>
      <c r="J53" s="24">
        <f t="shared" si="5"/>
        <v>0</v>
      </c>
      <c r="L53" s="27">
        <f t="shared" si="5"/>
        <v>0</v>
      </c>
      <c r="N53" s="29">
        <f t="shared" si="2"/>
        <v>0</v>
      </c>
    </row>
    <row r="54" spans="8:14" x14ac:dyDescent="0.3">
      <c r="H54" s="9">
        <f t="shared" si="0"/>
        <v>0</v>
      </c>
      <c r="J54" s="24">
        <f t="shared" si="5"/>
        <v>0</v>
      </c>
      <c r="L54" s="27">
        <f t="shared" si="5"/>
        <v>0</v>
      </c>
      <c r="N54" s="29">
        <f t="shared" si="2"/>
        <v>0</v>
      </c>
    </row>
    <row r="55" spans="8:14" x14ac:dyDescent="0.3">
      <c r="H55" s="9">
        <f t="shared" si="0"/>
        <v>0</v>
      </c>
      <c r="J55" s="24">
        <f t="shared" si="5"/>
        <v>0</v>
      </c>
      <c r="L55" s="27">
        <f t="shared" si="5"/>
        <v>0</v>
      </c>
      <c r="N55" s="29">
        <f t="shared" si="2"/>
        <v>0</v>
      </c>
    </row>
    <row r="56" spans="8:14" x14ac:dyDescent="0.3">
      <c r="H56" s="9">
        <f t="shared" si="0"/>
        <v>0</v>
      </c>
      <c r="J56" s="24">
        <f t="shared" si="5"/>
        <v>0</v>
      </c>
      <c r="L56" s="27">
        <f t="shared" si="5"/>
        <v>0</v>
      </c>
      <c r="N56" s="29">
        <f t="shared" si="2"/>
        <v>0</v>
      </c>
    </row>
    <row r="57" spans="8:14" x14ac:dyDescent="0.3">
      <c r="H57" s="9">
        <f t="shared" si="0"/>
        <v>0</v>
      </c>
      <c r="J57" s="24">
        <f t="shared" si="5"/>
        <v>0</v>
      </c>
      <c r="L57" s="27">
        <f t="shared" si="5"/>
        <v>0</v>
      </c>
      <c r="N57" s="29">
        <f t="shared" si="2"/>
        <v>0</v>
      </c>
    </row>
    <row r="58" spans="8:14" x14ac:dyDescent="0.3">
      <c r="H58" s="9">
        <f t="shared" si="0"/>
        <v>0</v>
      </c>
      <c r="J58" s="24">
        <f t="shared" si="5"/>
        <v>0</v>
      </c>
      <c r="L58" s="27">
        <f t="shared" si="5"/>
        <v>0</v>
      </c>
      <c r="N58" s="29">
        <f t="shared" si="2"/>
        <v>0</v>
      </c>
    </row>
    <row r="59" spans="8:14" x14ac:dyDescent="0.3">
      <c r="H59" s="9">
        <f t="shared" si="0"/>
        <v>0</v>
      </c>
      <c r="J59" s="24">
        <f t="shared" si="5"/>
        <v>0</v>
      </c>
      <c r="L59" s="27">
        <f t="shared" si="5"/>
        <v>0</v>
      </c>
      <c r="N59" s="29">
        <f t="shared" si="2"/>
        <v>0</v>
      </c>
    </row>
    <row r="60" spans="8:14" x14ac:dyDescent="0.3">
      <c r="H60" s="9">
        <f t="shared" si="0"/>
        <v>0</v>
      </c>
      <c r="J60" s="24">
        <f t="shared" si="5"/>
        <v>0</v>
      </c>
      <c r="L60" s="27">
        <f t="shared" si="5"/>
        <v>0</v>
      </c>
      <c r="N60" s="29">
        <f t="shared" si="2"/>
        <v>0</v>
      </c>
    </row>
    <row r="61" spans="8:14" x14ac:dyDescent="0.3">
      <c r="H61" s="9">
        <f t="shared" si="0"/>
        <v>0</v>
      </c>
      <c r="J61" s="24">
        <f t="shared" si="5"/>
        <v>0</v>
      </c>
      <c r="L61" s="27">
        <f t="shared" si="5"/>
        <v>0</v>
      </c>
      <c r="N61" s="29">
        <f t="shared" si="2"/>
        <v>0</v>
      </c>
    </row>
    <row r="62" spans="8:14" x14ac:dyDescent="0.3">
      <c r="H62" s="9">
        <f t="shared" si="0"/>
        <v>0</v>
      </c>
      <c r="J62" s="24">
        <f t="shared" si="5"/>
        <v>0</v>
      </c>
      <c r="L62" s="27">
        <f t="shared" si="5"/>
        <v>0</v>
      </c>
      <c r="N62" s="29">
        <f t="shared" si="2"/>
        <v>0</v>
      </c>
    </row>
    <row r="63" spans="8:14" x14ac:dyDescent="0.3">
      <c r="H63" s="9">
        <f t="shared" si="0"/>
        <v>0</v>
      </c>
      <c r="J63" s="24">
        <f t="shared" si="5"/>
        <v>0</v>
      </c>
      <c r="L63" s="27">
        <f t="shared" si="5"/>
        <v>0</v>
      </c>
      <c r="N63" s="29">
        <f t="shared" si="2"/>
        <v>0</v>
      </c>
    </row>
    <row r="64" spans="8:14" x14ac:dyDescent="0.3">
      <c r="H64" s="9">
        <f t="shared" si="0"/>
        <v>0</v>
      </c>
      <c r="J64" s="24">
        <f t="shared" si="5"/>
        <v>0</v>
      </c>
      <c r="L64" s="27">
        <f t="shared" si="5"/>
        <v>0</v>
      </c>
      <c r="N64" s="29">
        <f t="shared" si="2"/>
        <v>0</v>
      </c>
    </row>
    <row r="65" spans="8:14" x14ac:dyDescent="0.3">
      <c r="H65" s="9">
        <f t="shared" si="0"/>
        <v>0</v>
      </c>
      <c r="J65" s="24">
        <f t="shared" si="5"/>
        <v>0</v>
      </c>
      <c r="L65" s="27">
        <f t="shared" si="5"/>
        <v>0</v>
      </c>
      <c r="N65" s="29">
        <f t="shared" si="2"/>
        <v>0</v>
      </c>
    </row>
    <row r="66" spans="8:14" x14ac:dyDescent="0.3">
      <c r="H66" s="9">
        <f t="shared" si="0"/>
        <v>0</v>
      </c>
      <c r="J66" s="24">
        <f t="shared" si="5"/>
        <v>0</v>
      </c>
      <c r="L66" s="27">
        <f t="shared" si="5"/>
        <v>0</v>
      </c>
      <c r="N66" s="29">
        <f t="shared" si="2"/>
        <v>0</v>
      </c>
    </row>
    <row r="67" spans="8:14" x14ac:dyDescent="0.3">
      <c r="H67" s="9">
        <f t="shared" si="0"/>
        <v>0</v>
      </c>
      <c r="J67" s="24">
        <f t="shared" si="5"/>
        <v>0</v>
      </c>
      <c r="L67" s="27">
        <f t="shared" si="5"/>
        <v>0</v>
      </c>
      <c r="N67" s="29">
        <f t="shared" si="2"/>
        <v>0</v>
      </c>
    </row>
    <row r="68" spans="8:14" x14ac:dyDescent="0.3">
      <c r="H68" s="9">
        <f t="shared" ref="H68:H131" si="6">IF(C68&gt;0,1,0)</f>
        <v>0</v>
      </c>
      <c r="J68" s="24">
        <f t="shared" ref="J68:L83" si="7">IF(I68&gt;0,1,0)</f>
        <v>0</v>
      </c>
      <c r="L68" s="27">
        <f t="shared" si="7"/>
        <v>0</v>
      </c>
      <c r="N68" s="29">
        <f t="shared" ref="N68:N131" si="8">IF(M68&gt;0,1,0)</f>
        <v>0</v>
      </c>
    </row>
    <row r="69" spans="8:14" x14ac:dyDescent="0.3">
      <c r="H69" s="9">
        <f t="shared" si="6"/>
        <v>0</v>
      </c>
      <c r="J69" s="24">
        <f t="shared" si="7"/>
        <v>0</v>
      </c>
      <c r="L69" s="27">
        <f t="shared" si="7"/>
        <v>0</v>
      </c>
      <c r="N69" s="29">
        <f t="shared" si="8"/>
        <v>0</v>
      </c>
    </row>
    <row r="70" spans="8:14" x14ac:dyDescent="0.3">
      <c r="H70" s="9">
        <f t="shared" si="6"/>
        <v>0</v>
      </c>
      <c r="J70" s="24">
        <f t="shared" si="7"/>
        <v>0</v>
      </c>
      <c r="L70" s="27">
        <f t="shared" si="7"/>
        <v>0</v>
      </c>
      <c r="N70" s="29">
        <f t="shared" si="8"/>
        <v>0</v>
      </c>
    </row>
    <row r="71" spans="8:14" x14ac:dyDescent="0.3">
      <c r="H71" s="9">
        <f t="shared" si="6"/>
        <v>0</v>
      </c>
      <c r="J71" s="24">
        <f t="shared" si="7"/>
        <v>0</v>
      </c>
      <c r="L71" s="27">
        <f t="shared" si="7"/>
        <v>0</v>
      </c>
      <c r="N71" s="29">
        <f t="shared" si="8"/>
        <v>0</v>
      </c>
    </row>
    <row r="72" spans="8:14" x14ac:dyDescent="0.3">
      <c r="H72" s="9">
        <f t="shared" si="6"/>
        <v>0</v>
      </c>
      <c r="J72" s="24">
        <f t="shared" si="7"/>
        <v>0</v>
      </c>
      <c r="L72" s="27">
        <f t="shared" si="7"/>
        <v>0</v>
      </c>
      <c r="N72" s="29">
        <f t="shared" si="8"/>
        <v>0</v>
      </c>
    </row>
    <row r="73" spans="8:14" x14ac:dyDescent="0.3">
      <c r="H73" s="9">
        <f t="shared" si="6"/>
        <v>0</v>
      </c>
      <c r="J73" s="24">
        <f t="shared" si="7"/>
        <v>0</v>
      </c>
      <c r="L73" s="27">
        <f t="shared" si="7"/>
        <v>0</v>
      </c>
      <c r="N73" s="29">
        <f t="shared" si="8"/>
        <v>0</v>
      </c>
    </row>
    <row r="74" spans="8:14" x14ac:dyDescent="0.3">
      <c r="H74" s="9">
        <f t="shared" si="6"/>
        <v>0</v>
      </c>
      <c r="J74" s="24">
        <f t="shared" si="7"/>
        <v>0</v>
      </c>
      <c r="L74" s="27">
        <f t="shared" si="7"/>
        <v>0</v>
      </c>
      <c r="N74" s="29">
        <f t="shared" si="8"/>
        <v>0</v>
      </c>
    </row>
    <row r="75" spans="8:14" x14ac:dyDescent="0.3">
      <c r="H75" s="9">
        <f t="shared" si="6"/>
        <v>0</v>
      </c>
      <c r="J75" s="24">
        <f t="shared" si="7"/>
        <v>0</v>
      </c>
      <c r="L75" s="27">
        <f t="shared" si="7"/>
        <v>0</v>
      </c>
      <c r="N75" s="29">
        <f t="shared" si="8"/>
        <v>0</v>
      </c>
    </row>
    <row r="76" spans="8:14" x14ac:dyDescent="0.3">
      <c r="H76" s="9">
        <f t="shared" si="6"/>
        <v>0</v>
      </c>
      <c r="J76" s="24">
        <f t="shared" si="7"/>
        <v>0</v>
      </c>
      <c r="L76" s="27">
        <f t="shared" si="7"/>
        <v>0</v>
      </c>
      <c r="N76" s="29">
        <f t="shared" si="8"/>
        <v>0</v>
      </c>
    </row>
    <row r="77" spans="8:14" x14ac:dyDescent="0.3">
      <c r="H77" s="9">
        <f t="shared" si="6"/>
        <v>0</v>
      </c>
      <c r="J77" s="24">
        <f t="shared" si="7"/>
        <v>0</v>
      </c>
      <c r="L77" s="27">
        <f t="shared" si="7"/>
        <v>0</v>
      </c>
      <c r="N77" s="29">
        <f t="shared" si="8"/>
        <v>0</v>
      </c>
    </row>
    <row r="78" spans="8:14" x14ac:dyDescent="0.3">
      <c r="H78" s="9">
        <f t="shared" si="6"/>
        <v>0</v>
      </c>
      <c r="J78" s="24">
        <f t="shared" si="7"/>
        <v>0</v>
      </c>
      <c r="L78" s="27">
        <f t="shared" si="7"/>
        <v>0</v>
      </c>
      <c r="N78" s="29">
        <f t="shared" si="8"/>
        <v>0</v>
      </c>
    </row>
    <row r="79" spans="8:14" x14ac:dyDescent="0.3">
      <c r="H79" s="9">
        <f t="shared" si="6"/>
        <v>0</v>
      </c>
      <c r="J79" s="24">
        <f t="shared" si="7"/>
        <v>0</v>
      </c>
      <c r="L79" s="27">
        <f t="shared" si="7"/>
        <v>0</v>
      </c>
      <c r="N79" s="29">
        <f t="shared" si="8"/>
        <v>0</v>
      </c>
    </row>
    <row r="80" spans="8:14" x14ac:dyDescent="0.3">
      <c r="H80" s="9">
        <f t="shared" si="6"/>
        <v>0</v>
      </c>
      <c r="J80" s="24">
        <f t="shared" si="7"/>
        <v>0</v>
      </c>
      <c r="L80" s="27">
        <f t="shared" si="7"/>
        <v>0</v>
      </c>
      <c r="N80" s="29">
        <f t="shared" si="8"/>
        <v>0</v>
      </c>
    </row>
    <row r="81" spans="8:14" x14ac:dyDescent="0.3">
      <c r="H81" s="9">
        <f t="shared" si="6"/>
        <v>0</v>
      </c>
      <c r="J81" s="24">
        <f t="shared" si="7"/>
        <v>0</v>
      </c>
      <c r="L81" s="27">
        <f t="shared" si="7"/>
        <v>0</v>
      </c>
      <c r="N81" s="29">
        <f t="shared" si="8"/>
        <v>0</v>
      </c>
    </row>
    <row r="82" spans="8:14" x14ac:dyDescent="0.3">
      <c r="H82" s="9">
        <f t="shared" si="6"/>
        <v>0</v>
      </c>
      <c r="J82" s="24">
        <f t="shared" si="7"/>
        <v>0</v>
      </c>
      <c r="L82" s="27">
        <f t="shared" si="7"/>
        <v>0</v>
      </c>
      <c r="N82" s="29">
        <f t="shared" si="8"/>
        <v>0</v>
      </c>
    </row>
    <row r="83" spans="8:14" x14ac:dyDescent="0.3">
      <c r="H83" s="9">
        <f t="shared" si="6"/>
        <v>0</v>
      </c>
      <c r="J83" s="24">
        <f t="shared" si="7"/>
        <v>0</v>
      </c>
      <c r="L83" s="27">
        <f t="shared" si="7"/>
        <v>0</v>
      </c>
      <c r="N83" s="29">
        <f t="shared" si="8"/>
        <v>0</v>
      </c>
    </row>
    <row r="84" spans="8:14" x14ac:dyDescent="0.3">
      <c r="H84" s="9">
        <f t="shared" si="6"/>
        <v>0</v>
      </c>
      <c r="J84" s="24">
        <f t="shared" ref="J84:L99" si="9">IF(I84&gt;0,1,0)</f>
        <v>0</v>
      </c>
      <c r="L84" s="27">
        <f t="shared" si="9"/>
        <v>0</v>
      </c>
      <c r="N84" s="29">
        <f t="shared" si="8"/>
        <v>0</v>
      </c>
    </row>
    <row r="85" spans="8:14" x14ac:dyDescent="0.3">
      <c r="H85" s="9">
        <f t="shared" si="6"/>
        <v>0</v>
      </c>
      <c r="J85" s="24">
        <f t="shared" si="9"/>
        <v>0</v>
      </c>
      <c r="L85" s="27">
        <f t="shared" si="9"/>
        <v>0</v>
      </c>
      <c r="N85" s="29">
        <f t="shared" si="8"/>
        <v>0</v>
      </c>
    </row>
    <row r="86" spans="8:14" x14ac:dyDescent="0.3">
      <c r="H86" s="9">
        <f t="shared" si="6"/>
        <v>0</v>
      </c>
      <c r="J86" s="24">
        <f t="shared" si="9"/>
        <v>0</v>
      </c>
      <c r="L86" s="27">
        <f t="shared" si="9"/>
        <v>0</v>
      </c>
      <c r="N86" s="29">
        <f t="shared" si="8"/>
        <v>0</v>
      </c>
    </row>
    <row r="87" spans="8:14" x14ac:dyDescent="0.3">
      <c r="H87" s="9">
        <f t="shared" si="6"/>
        <v>0</v>
      </c>
      <c r="J87" s="24">
        <f t="shared" si="9"/>
        <v>0</v>
      </c>
      <c r="L87" s="27">
        <f t="shared" si="9"/>
        <v>0</v>
      </c>
      <c r="N87" s="29">
        <f t="shared" si="8"/>
        <v>0</v>
      </c>
    </row>
    <row r="88" spans="8:14" x14ac:dyDescent="0.3">
      <c r="H88" s="9">
        <f t="shared" si="6"/>
        <v>0</v>
      </c>
      <c r="J88" s="24">
        <f t="shared" si="9"/>
        <v>0</v>
      </c>
      <c r="L88" s="27">
        <f t="shared" si="9"/>
        <v>0</v>
      </c>
      <c r="N88" s="29">
        <f t="shared" si="8"/>
        <v>0</v>
      </c>
    </row>
    <row r="89" spans="8:14" x14ac:dyDescent="0.3">
      <c r="H89" s="9">
        <f t="shared" si="6"/>
        <v>0</v>
      </c>
      <c r="J89" s="24">
        <f t="shared" si="9"/>
        <v>0</v>
      </c>
      <c r="L89" s="27">
        <f t="shared" si="9"/>
        <v>0</v>
      </c>
      <c r="N89" s="29">
        <f t="shared" si="8"/>
        <v>0</v>
      </c>
    </row>
    <row r="90" spans="8:14" x14ac:dyDescent="0.3">
      <c r="H90" s="9">
        <f t="shared" si="6"/>
        <v>0</v>
      </c>
      <c r="J90" s="24">
        <f t="shared" si="9"/>
        <v>0</v>
      </c>
      <c r="L90" s="27">
        <f t="shared" si="9"/>
        <v>0</v>
      </c>
      <c r="N90" s="29">
        <f t="shared" si="8"/>
        <v>0</v>
      </c>
    </row>
    <row r="91" spans="8:14" x14ac:dyDescent="0.3">
      <c r="H91" s="9">
        <f t="shared" si="6"/>
        <v>0</v>
      </c>
      <c r="J91" s="24">
        <f t="shared" si="9"/>
        <v>0</v>
      </c>
      <c r="L91" s="27">
        <f t="shared" si="9"/>
        <v>0</v>
      </c>
      <c r="N91" s="29">
        <f t="shared" si="8"/>
        <v>0</v>
      </c>
    </row>
    <row r="92" spans="8:14" x14ac:dyDescent="0.3">
      <c r="H92" s="9">
        <f t="shared" si="6"/>
        <v>0</v>
      </c>
      <c r="J92" s="24">
        <f t="shared" si="9"/>
        <v>0</v>
      </c>
      <c r="L92" s="27">
        <f t="shared" si="9"/>
        <v>0</v>
      </c>
      <c r="N92" s="29">
        <f t="shared" si="8"/>
        <v>0</v>
      </c>
    </row>
    <row r="93" spans="8:14" x14ac:dyDescent="0.3">
      <c r="H93" s="9">
        <f t="shared" si="6"/>
        <v>0</v>
      </c>
      <c r="J93" s="24">
        <f t="shared" si="9"/>
        <v>0</v>
      </c>
      <c r="L93" s="27">
        <f t="shared" si="9"/>
        <v>0</v>
      </c>
      <c r="N93" s="29">
        <f t="shared" si="8"/>
        <v>0</v>
      </c>
    </row>
    <row r="94" spans="8:14" x14ac:dyDescent="0.3">
      <c r="H94" s="9">
        <f t="shared" si="6"/>
        <v>0</v>
      </c>
      <c r="J94" s="24">
        <f t="shared" si="9"/>
        <v>0</v>
      </c>
      <c r="L94" s="27">
        <f t="shared" si="9"/>
        <v>0</v>
      </c>
      <c r="N94" s="29">
        <f t="shared" si="8"/>
        <v>0</v>
      </c>
    </row>
    <row r="95" spans="8:14" x14ac:dyDescent="0.3">
      <c r="H95" s="9">
        <f t="shared" si="6"/>
        <v>0</v>
      </c>
      <c r="J95" s="24">
        <f t="shared" si="9"/>
        <v>0</v>
      </c>
      <c r="L95" s="27">
        <f t="shared" si="9"/>
        <v>0</v>
      </c>
      <c r="N95" s="29">
        <f t="shared" si="8"/>
        <v>0</v>
      </c>
    </row>
    <row r="96" spans="8:14" x14ac:dyDescent="0.3">
      <c r="H96" s="9">
        <f t="shared" si="6"/>
        <v>0</v>
      </c>
      <c r="J96" s="24">
        <f t="shared" si="9"/>
        <v>0</v>
      </c>
      <c r="L96" s="27">
        <f t="shared" si="9"/>
        <v>0</v>
      </c>
      <c r="N96" s="29">
        <f t="shared" si="8"/>
        <v>0</v>
      </c>
    </row>
    <row r="97" spans="8:14" x14ac:dyDescent="0.3">
      <c r="H97" s="9">
        <f t="shared" si="6"/>
        <v>0</v>
      </c>
      <c r="J97" s="24">
        <f t="shared" si="9"/>
        <v>0</v>
      </c>
      <c r="L97" s="27">
        <f t="shared" si="9"/>
        <v>0</v>
      </c>
      <c r="N97" s="29">
        <f t="shared" si="8"/>
        <v>0</v>
      </c>
    </row>
    <row r="98" spans="8:14" x14ac:dyDescent="0.3">
      <c r="H98" s="9">
        <f t="shared" si="6"/>
        <v>0</v>
      </c>
      <c r="J98" s="24">
        <f t="shared" si="9"/>
        <v>0</v>
      </c>
      <c r="L98" s="27">
        <f t="shared" si="9"/>
        <v>0</v>
      </c>
      <c r="N98" s="29">
        <f t="shared" si="8"/>
        <v>0</v>
      </c>
    </row>
    <row r="99" spans="8:14" x14ac:dyDescent="0.3">
      <c r="H99" s="9">
        <f t="shared" si="6"/>
        <v>0</v>
      </c>
      <c r="J99" s="24">
        <f t="shared" si="9"/>
        <v>0</v>
      </c>
      <c r="L99" s="27">
        <f t="shared" si="9"/>
        <v>0</v>
      </c>
      <c r="N99" s="29">
        <f t="shared" si="8"/>
        <v>0</v>
      </c>
    </row>
    <row r="100" spans="8:14" x14ac:dyDescent="0.3">
      <c r="H100" s="9">
        <f t="shared" si="6"/>
        <v>0</v>
      </c>
      <c r="J100" s="24">
        <f t="shared" ref="J100:L115" si="10">IF(I100&gt;0,1,0)</f>
        <v>0</v>
      </c>
      <c r="L100" s="27">
        <f t="shared" si="10"/>
        <v>0</v>
      </c>
      <c r="N100" s="29">
        <f t="shared" si="8"/>
        <v>0</v>
      </c>
    </row>
    <row r="101" spans="8:14" x14ac:dyDescent="0.3">
      <c r="H101" s="9">
        <f t="shared" si="6"/>
        <v>0</v>
      </c>
      <c r="J101" s="24">
        <f t="shared" si="10"/>
        <v>0</v>
      </c>
      <c r="L101" s="27">
        <f t="shared" si="10"/>
        <v>0</v>
      </c>
      <c r="N101" s="29">
        <f t="shared" si="8"/>
        <v>0</v>
      </c>
    </row>
    <row r="102" spans="8:14" x14ac:dyDescent="0.3">
      <c r="H102" s="9">
        <f t="shared" si="6"/>
        <v>0</v>
      </c>
      <c r="J102" s="24">
        <f t="shared" si="10"/>
        <v>0</v>
      </c>
      <c r="L102" s="27">
        <f t="shared" si="10"/>
        <v>0</v>
      </c>
      <c r="N102" s="29">
        <f t="shared" si="8"/>
        <v>0</v>
      </c>
    </row>
    <row r="103" spans="8:14" x14ac:dyDescent="0.3">
      <c r="H103" s="9">
        <f t="shared" si="6"/>
        <v>0</v>
      </c>
      <c r="J103" s="24">
        <f t="shared" si="10"/>
        <v>0</v>
      </c>
      <c r="L103" s="27">
        <f t="shared" si="10"/>
        <v>0</v>
      </c>
      <c r="N103" s="29">
        <f t="shared" si="8"/>
        <v>0</v>
      </c>
    </row>
    <row r="104" spans="8:14" x14ac:dyDescent="0.3">
      <c r="H104" s="9">
        <f t="shared" si="6"/>
        <v>0</v>
      </c>
      <c r="J104" s="24">
        <f t="shared" si="10"/>
        <v>0</v>
      </c>
      <c r="L104" s="27">
        <f t="shared" si="10"/>
        <v>0</v>
      </c>
      <c r="N104" s="29">
        <f t="shared" si="8"/>
        <v>0</v>
      </c>
    </row>
    <row r="105" spans="8:14" x14ac:dyDescent="0.3">
      <c r="H105" s="9">
        <f t="shared" si="6"/>
        <v>0</v>
      </c>
      <c r="J105" s="24">
        <f t="shared" si="10"/>
        <v>0</v>
      </c>
      <c r="L105" s="27">
        <f t="shared" si="10"/>
        <v>0</v>
      </c>
      <c r="N105" s="29">
        <f t="shared" si="8"/>
        <v>0</v>
      </c>
    </row>
    <row r="106" spans="8:14" x14ac:dyDescent="0.3">
      <c r="H106" s="9">
        <f t="shared" si="6"/>
        <v>0</v>
      </c>
      <c r="J106" s="24">
        <f t="shared" si="10"/>
        <v>0</v>
      </c>
      <c r="L106" s="27">
        <f t="shared" si="10"/>
        <v>0</v>
      </c>
      <c r="N106" s="29">
        <f t="shared" si="8"/>
        <v>0</v>
      </c>
    </row>
    <row r="107" spans="8:14" x14ac:dyDescent="0.3">
      <c r="H107" s="9">
        <f t="shared" si="6"/>
        <v>0</v>
      </c>
      <c r="J107" s="24">
        <f t="shared" si="10"/>
        <v>0</v>
      </c>
      <c r="L107" s="27">
        <f t="shared" si="10"/>
        <v>0</v>
      </c>
      <c r="N107" s="29">
        <f t="shared" si="8"/>
        <v>0</v>
      </c>
    </row>
    <row r="108" spans="8:14" x14ac:dyDescent="0.3">
      <c r="H108" s="9">
        <f t="shared" si="6"/>
        <v>0</v>
      </c>
      <c r="J108" s="24">
        <f t="shared" si="10"/>
        <v>0</v>
      </c>
      <c r="L108" s="27">
        <f t="shared" si="10"/>
        <v>0</v>
      </c>
      <c r="N108" s="29">
        <f t="shared" si="8"/>
        <v>0</v>
      </c>
    </row>
    <row r="109" spans="8:14" x14ac:dyDescent="0.3">
      <c r="H109" s="9">
        <f t="shared" si="6"/>
        <v>0</v>
      </c>
      <c r="J109" s="24">
        <f t="shared" si="10"/>
        <v>0</v>
      </c>
      <c r="L109" s="27">
        <f t="shared" si="10"/>
        <v>0</v>
      </c>
      <c r="N109" s="29">
        <f t="shared" si="8"/>
        <v>0</v>
      </c>
    </row>
    <row r="110" spans="8:14" x14ac:dyDescent="0.3">
      <c r="H110" s="9">
        <f t="shared" si="6"/>
        <v>0</v>
      </c>
      <c r="J110" s="24">
        <f t="shared" si="10"/>
        <v>0</v>
      </c>
      <c r="L110" s="27">
        <f t="shared" si="10"/>
        <v>0</v>
      </c>
      <c r="N110" s="29">
        <f t="shared" si="8"/>
        <v>0</v>
      </c>
    </row>
    <row r="111" spans="8:14" x14ac:dyDescent="0.3">
      <c r="H111" s="9">
        <f t="shared" si="6"/>
        <v>0</v>
      </c>
      <c r="J111" s="24">
        <f t="shared" si="10"/>
        <v>0</v>
      </c>
      <c r="L111" s="27">
        <f t="shared" si="10"/>
        <v>0</v>
      </c>
      <c r="N111" s="29">
        <f t="shared" si="8"/>
        <v>0</v>
      </c>
    </row>
    <row r="112" spans="8:14" x14ac:dyDescent="0.3">
      <c r="H112" s="9">
        <f t="shared" si="6"/>
        <v>0</v>
      </c>
      <c r="J112" s="24">
        <f t="shared" si="10"/>
        <v>0</v>
      </c>
      <c r="L112" s="27">
        <f t="shared" si="10"/>
        <v>0</v>
      </c>
      <c r="N112" s="29">
        <f t="shared" si="8"/>
        <v>0</v>
      </c>
    </row>
    <row r="113" spans="8:14" x14ac:dyDescent="0.3">
      <c r="H113" s="9">
        <f t="shared" si="6"/>
        <v>0</v>
      </c>
      <c r="J113" s="24">
        <f t="shared" si="10"/>
        <v>0</v>
      </c>
      <c r="L113" s="27">
        <f t="shared" si="10"/>
        <v>0</v>
      </c>
      <c r="N113" s="29">
        <f t="shared" si="8"/>
        <v>0</v>
      </c>
    </row>
    <row r="114" spans="8:14" x14ac:dyDescent="0.3">
      <c r="H114" s="9">
        <f t="shared" si="6"/>
        <v>0</v>
      </c>
      <c r="J114" s="24">
        <f t="shared" si="10"/>
        <v>0</v>
      </c>
      <c r="L114" s="27">
        <f t="shared" si="10"/>
        <v>0</v>
      </c>
      <c r="N114" s="29">
        <f t="shared" si="8"/>
        <v>0</v>
      </c>
    </row>
    <row r="115" spans="8:14" x14ac:dyDescent="0.3">
      <c r="H115" s="9">
        <f t="shared" si="6"/>
        <v>0</v>
      </c>
      <c r="J115" s="24">
        <f t="shared" si="10"/>
        <v>0</v>
      </c>
      <c r="L115" s="27">
        <f t="shared" si="10"/>
        <v>0</v>
      </c>
      <c r="N115" s="29">
        <f t="shared" si="8"/>
        <v>0</v>
      </c>
    </row>
    <row r="116" spans="8:14" x14ac:dyDescent="0.3">
      <c r="H116" s="9">
        <f t="shared" si="6"/>
        <v>0</v>
      </c>
      <c r="J116" s="24">
        <f t="shared" ref="J116:L131" si="11">IF(I116&gt;0,1,0)</f>
        <v>0</v>
      </c>
      <c r="L116" s="27">
        <f t="shared" si="11"/>
        <v>0</v>
      </c>
      <c r="N116" s="29">
        <f t="shared" si="8"/>
        <v>0</v>
      </c>
    </row>
    <row r="117" spans="8:14" x14ac:dyDescent="0.3">
      <c r="H117" s="9">
        <f t="shared" si="6"/>
        <v>0</v>
      </c>
      <c r="J117" s="24">
        <f t="shared" si="11"/>
        <v>0</v>
      </c>
      <c r="L117" s="27">
        <f t="shared" si="11"/>
        <v>0</v>
      </c>
      <c r="N117" s="29">
        <f t="shared" si="8"/>
        <v>0</v>
      </c>
    </row>
    <row r="118" spans="8:14" x14ac:dyDescent="0.3">
      <c r="H118" s="9">
        <f t="shared" si="6"/>
        <v>0</v>
      </c>
      <c r="J118" s="24">
        <f t="shared" si="11"/>
        <v>0</v>
      </c>
      <c r="L118" s="27">
        <f t="shared" si="11"/>
        <v>0</v>
      </c>
      <c r="N118" s="29">
        <f t="shared" si="8"/>
        <v>0</v>
      </c>
    </row>
    <row r="119" spans="8:14" x14ac:dyDescent="0.3">
      <c r="H119" s="9">
        <f t="shared" si="6"/>
        <v>0</v>
      </c>
      <c r="J119" s="24">
        <f t="shared" si="11"/>
        <v>0</v>
      </c>
      <c r="L119" s="27">
        <f t="shared" si="11"/>
        <v>0</v>
      </c>
      <c r="N119" s="29">
        <f t="shared" si="8"/>
        <v>0</v>
      </c>
    </row>
    <row r="120" spans="8:14" x14ac:dyDescent="0.3">
      <c r="H120" s="9">
        <f t="shared" si="6"/>
        <v>0</v>
      </c>
      <c r="J120" s="24">
        <f t="shared" si="11"/>
        <v>0</v>
      </c>
      <c r="L120" s="27">
        <f t="shared" si="11"/>
        <v>0</v>
      </c>
      <c r="N120" s="29">
        <f t="shared" si="8"/>
        <v>0</v>
      </c>
    </row>
    <row r="121" spans="8:14" x14ac:dyDescent="0.3">
      <c r="H121" s="9">
        <f t="shared" si="6"/>
        <v>0</v>
      </c>
      <c r="J121" s="24">
        <f t="shared" si="11"/>
        <v>0</v>
      </c>
      <c r="L121" s="27">
        <f t="shared" si="11"/>
        <v>0</v>
      </c>
      <c r="N121" s="29">
        <f t="shared" si="8"/>
        <v>0</v>
      </c>
    </row>
    <row r="122" spans="8:14" x14ac:dyDescent="0.3">
      <c r="H122" s="9">
        <f t="shared" si="6"/>
        <v>0</v>
      </c>
      <c r="J122" s="24">
        <f t="shared" si="11"/>
        <v>0</v>
      </c>
      <c r="L122" s="27">
        <f t="shared" si="11"/>
        <v>0</v>
      </c>
      <c r="N122" s="29">
        <f t="shared" si="8"/>
        <v>0</v>
      </c>
    </row>
    <row r="123" spans="8:14" x14ac:dyDescent="0.3">
      <c r="H123" s="9">
        <f t="shared" si="6"/>
        <v>0</v>
      </c>
      <c r="J123" s="24">
        <f t="shared" si="11"/>
        <v>0</v>
      </c>
      <c r="L123" s="27">
        <f t="shared" si="11"/>
        <v>0</v>
      </c>
      <c r="N123" s="29">
        <f t="shared" si="8"/>
        <v>0</v>
      </c>
    </row>
    <row r="124" spans="8:14" x14ac:dyDescent="0.3">
      <c r="H124" s="9">
        <f t="shared" si="6"/>
        <v>0</v>
      </c>
      <c r="J124" s="24">
        <f t="shared" si="11"/>
        <v>0</v>
      </c>
      <c r="L124" s="27">
        <f t="shared" si="11"/>
        <v>0</v>
      </c>
      <c r="N124" s="29">
        <f t="shared" si="8"/>
        <v>0</v>
      </c>
    </row>
    <row r="125" spans="8:14" x14ac:dyDescent="0.3">
      <c r="H125" s="9">
        <f t="shared" si="6"/>
        <v>0</v>
      </c>
      <c r="J125" s="24">
        <f t="shared" si="11"/>
        <v>0</v>
      </c>
      <c r="L125" s="27">
        <f t="shared" si="11"/>
        <v>0</v>
      </c>
      <c r="N125" s="29">
        <f t="shared" si="8"/>
        <v>0</v>
      </c>
    </row>
    <row r="126" spans="8:14" x14ac:dyDescent="0.3">
      <c r="H126" s="9">
        <f t="shared" si="6"/>
        <v>0</v>
      </c>
      <c r="J126" s="24">
        <f t="shared" si="11"/>
        <v>0</v>
      </c>
      <c r="L126" s="27">
        <f t="shared" si="11"/>
        <v>0</v>
      </c>
      <c r="N126" s="29">
        <f t="shared" si="8"/>
        <v>0</v>
      </c>
    </row>
    <row r="127" spans="8:14" x14ac:dyDescent="0.3">
      <c r="H127" s="9">
        <f t="shared" si="6"/>
        <v>0</v>
      </c>
      <c r="J127" s="24">
        <f t="shared" si="11"/>
        <v>0</v>
      </c>
      <c r="L127" s="27">
        <f t="shared" si="11"/>
        <v>0</v>
      </c>
      <c r="N127" s="29">
        <f t="shared" si="8"/>
        <v>0</v>
      </c>
    </row>
    <row r="128" spans="8:14" x14ac:dyDescent="0.3">
      <c r="H128" s="9">
        <f t="shared" si="6"/>
        <v>0</v>
      </c>
      <c r="J128" s="24">
        <f t="shared" si="11"/>
        <v>0</v>
      </c>
      <c r="L128" s="27">
        <f t="shared" si="11"/>
        <v>0</v>
      </c>
      <c r="N128" s="29">
        <f t="shared" si="8"/>
        <v>0</v>
      </c>
    </row>
    <row r="129" spans="8:14" x14ac:dyDescent="0.3">
      <c r="H129" s="9">
        <f t="shared" si="6"/>
        <v>0</v>
      </c>
      <c r="J129" s="24">
        <f t="shared" si="11"/>
        <v>0</v>
      </c>
      <c r="L129" s="27">
        <f t="shared" si="11"/>
        <v>0</v>
      </c>
      <c r="N129" s="29">
        <f t="shared" si="8"/>
        <v>0</v>
      </c>
    </row>
    <row r="130" spans="8:14" x14ac:dyDescent="0.3">
      <c r="H130" s="9">
        <f t="shared" si="6"/>
        <v>0</v>
      </c>
      <c r="J130" s="24">
        <f t="shared" si="11"/>
        <v>0</v>
      </c>
      <c r="L130" s="27">
        <f t="shared" si="11"/>
        <v>0</v>
      </c>
      <c r="N130" s="29">
        <f t="shared" si="8"/>
        <v>0</v>
      </c>
    </row>
    <row r="131" spans="8:14" x14ac:dyDescent="0.3">
      <c r="H131" s="9">
        <f t="shared" si="6"/>
        <v>0</v>
      </c>
      <c r="J131" s="24">
        <f t="shared" si="11"/>
        <v>0</v>
      </c>
      <c r="L131" s="27">
        <f t="shared" si="11"/>
        <v>0</v>
      </c>
      <c r="N131" s="29">
        <f t="shared" si="8"/>
        <v>0</v>
      </c>
    </row>
    <row r="132" spans="8:14" x14ac:dyDescent="0.3">
      <c r="H132" s="9">
        <f t="shared" ref="H132:H195" si="12">IF(C132&gt;0,1,0)</f>
        <v>0</v>
      </c>
      <c r="J132" s="24">
        <f t="shared" ref="J132:L147" si="13">IF(I132&gt;0,1,0)</f>
        <v>0</v>
      </c>
      <c r="L132" s="27">
        <f t="shared" si="13"/>
        <v>0</v>
      </c>
      <c r="N132" s="29">
        <f t="shared" ref="N132:N195" si="14">IF(M132&gt;0,1,0)</f>
        <v>0</v>
      </c>
    </row>
    <row r="133" spans="8:14" x14ac:dyDescent="0.3">
      <c r="H133" s="9">
        <f t="shared" si="12"/>
        <v>0</v>
      </c>
      <c r="J133" s="24">
        <f t="shared" si="13"/>
        <v>0</v>
      </c>
      <c r="L133" s="27">
        <f t="shared" si="13"/>
        <v>0</v>
      </c>
      <c r="N133" s="29">
        <f t="shared" si="14"/>
        <v>0</v>
      </c>
    </row>
    <row r="134" spans="8:14" x14ac:dyDescent="0.3">
      <c r="H134" s="9">
        <f t="shared" si="12"/>
        <v>0</v>
      </c>
      <c r="J134" s="24">
        <f t="shared" si="13"/>
        <v>0</v>
      </c>
      <c r="L134" s="27">
        <f t="shared" si="13"/>
        <v>0</v>
      </c>
      <c r="N134" s="29">
        <f t="shared" si="14"/>
        <v>0</v>
      </c>
    </row>
    <row r="135" spans="8:14" x14ac:dyDescent="0.3">
      <c r="H135" s="9">
        <f t="shared" si="12"/>
        <v>0</v>
      </c>
      <c r="J135" s="24">
        <f t="shared" si="13"/>
        <v>0</v>
      </c>
      <c r="L135" s="27">
        <f t="shared" si="13"/>
        <v>0</v>
      </c>
      <c r="N135" s="29">
        <f t="shared" si="14"/>
        <v>0</v>
      </c>
    </row>
    <row r="136" spans="8:14" x14ac:dyDescent="0.3">
      <c r="H136" s="9">
        <f t="shared" si="12"/>
        <v>0</v>
      </c>
      <c r="J136" s="24">
        <f t="shared" si="13"/>
        <v>0</v>
      </c>
      <c r="L136" s="27">
        <f t="shared" si="13"/>
        <v>0</v>
      </c>
      <c r="N136" s="29">
        <f t="shared" si="14"/>
        <v>0</v>
      </c>
    </row>
    <row r="137" spans="8:14" x14ac:dyDescent="0.3">
      <c r="H137" s="9">
        <f t="shared" si="12"/>
        <v>0</v>
      </c>
      <c r="J137" s="24">
        <f t="shared" si="13"/>
        <v>0</v>
      </c>
      <c r="L137" s="27">
        <f t="shared" si="13"/>
        <v>0</v>
      </c>
      <c r="N137" s="29">
        <f t="shared" si="14"/>
        <v>0</v>
      </c>
    </row>
    <row r="138" spans="8:14" x14ac:dyDescent="0.3">
      <c r="H138" s="9">
        <f t="shared" si="12"/>
        <v>0</v>
      </c>
      <c r="J138" s="24">
        <f t="shared" si="13"/>
        <v>0</v>
      </c>
      <c r="L138" s="27">
        <f t="shared" si="13"/>
        <v>0</v>
      </c>
      <c r="N138" s="29">
        <f t="shared" si="14"/>
        <v>0</v>
      </c>
    </row>
    <row r="139" spans="8:14" x14ac:dyDescent="0.3">
      <c r="H139" s="9">
        <f t="shared" si="12"/>
        <v>0</v>
      </c>
      <c r="J139" s="24">
        <f t="shared" si="13"/>
        <v>0</v>
      </c>
      <c r="L139" s="27">
        <f t="shared" si="13"/>
        <v>0</v>
      </c>
      <c r="N139" s="29">
        <f t="shared" si="14"/>
        <v>0</v>
      </c>
    </row>
    <row r="140" spans="8:14" x14ac:dyDescent="0.3">
      <c r="H140" s="9">
        <f t="shared" si="12"/>
        <v>0</v>
      </c>
      <c r="J140" s="24">
        <f t="shared" si="13"/>
        <v>0</v>
      </c>
      <c r="L140" s="27">
        <f t="shared" si="13"/>
        <v>0</v>
      </c>
      <c r="N140" s="29">
        <f t="shared" si="14"/>
        <v>0</v>
      </c>
    </row>
    <row r="141" spans="8:14" x14ac:dyDescent="0.3">
      <c r="H141" s="9">
        <f t="shared" si="12"/>
        <v>0</v>
      </c>
      <c r="J141" s="24">
        <f t="shared" si="13"/>
        <v>0</v>
      </c>
      <c r="L141" s="27">
        <f t="shared" si="13"/>
        <v>0</v>
      </c>
      <c r="N141" s="29">
        <f t="shared" si="14"/>
        <v>0</v>
      </c>
    </row>
    <row r="142" spans="8:14" x14ac:dyDescent="0.3">
      <c r="H142" s="9">
        <f t="shared" si="12"/>
        <v>0</v>
      </c>
      <c r="J142" s="24">
        <f t="shared" si="13"/>
        <v>0</v>
      </c>
      <c r="L142" s="27">
        <f t="shared" si="13"/>
        <v>0</v>
      </c>
      <c r="N142" s="29">
        <f t="shared" si="14"/>
        <v>0</v>
      </c>
    </row>
    <row r="143" spans="8:14" x14ac:dyDescent="0.3">
      <c r="H143" s="9">
        <f t="shared" si="12"/>
        <v>0</v>
      </c>
      <c r="J143" s="24">
        <f t="shared" si="13"/>
        <v>0</v>
      </c>
      <c r="L143" s="27">
        <f t="shared" si="13"/>
        <v>0</v>
      </c>
      <c r="N143" s="29">
        <f t="shared" si="14"/>
        <v>0</v>
      </c>
    </row>
    <row r="144" spans="8:14" x14ac:dyDescent="0.3">
      <c r="H144" s="9">
        <f t="shared" si="12"/>
        <v>0</v>
      </c>
      <c r="J144" s="24">
        <f t="shared" si="13"/>
        <v>0</v>
      </c>
      <c r="L144" s="27">
        <f t="shared" si="13"/>
        <v>0</v>
      </c>
      <c r="N144" s="29">
        <f t="shared" si="14"/>
        <v>0</v>
      </c>
    </row>
    <row r="145" spans="8:14" x14ac:dyDescent="0.3">
      <c r="H145" s="9">
        <f t="shared" si="12"/>
        <v>0</v>
      </c>
      <c r="J145" s="24">
        <f t="shared" si="13"/>
        <v>0</v>
      </c>
      <c r="L145" s="27">
        <f t="shared" si="13"/>
        <v>0</v>
      </c>
      <c r="N145" s="29">
        <f t="shared" si="14"/>
        <v>0</v>
      </c>
    </row>
    <row r="146" spans="8:14" x14ac:dyDescent="0.3">
      <c r="H146" s="9">
        <f t="shared" si="12"/>
        <v>0</v>
      </c>
      <c r="J146" s="24">
        <f t="shared" si="13"/>
        <v>0</v>
      </c>
      <c r="L146" s="27">
        <f t="shared" si="13"/>
        <v>0</v>
      </c>
      <c r="N146" s="29">
        <f t="shared" si="14"/>
        <v>0</v>
      </c>
    </row>
    <row r="147" spans="8:14" x14ac:dyDescent="0.3">
      <c r="H147" s="9">
        <f t="shared" si="12"/>
        <v>0</v>
      </c>
      <c r="J147" s="24">
        <f t="shared" si="13"/>
        <v>0</v>
      </c>
      <c r="L147" s="27">
        <f t="shared" si="13"/>
        <v>0</v>
      </c>
      <c r="N147" s="29">
        <f t="shared" si="14"/>
        <v>0</v>
      </c>
    </row>
    <row r="148" spans="8:14" x14ac:dyDescent="0.3">
      <c r="H148" s="9">
        <f t="shared" si="12"/>
        <v>0</v>
      </c>
      <c r="J148" s="24">
        <f t="shared" ref="J148:L163" si="15">IF(I148&gt;0,1,0)</f>
        <v>0</v>
      </c>
      <c r="L148" s="27">
        <f t="shared" si="15"/>
        <v>0</v>
      </c>
      <c r="N148" s="29">
        <f t="shared" si="14"/>
        <v>0</v>
      </c>
    </row>
    <row r="149" spans="8:14" x14ac:dyDescent="0.3">
      <c r="H149" s="9">
        <f t="shared" si="12"/>
        <v>0</v>
      </c>
      <c r="J149" s="24">
        <f t="shared" si="15"/>
        <v>0</v>
      </c>
      <c r="L149" s="27">
        <f t="shared" si="15"/>
        <v>0</v>
      </c>
      <c r="N149" s="29">
        <f t="shared" si="14"/>
        <v>0</v>
      </c>
    </row>
    <row r="150" spans="8:14" x14ac:dyDescent="0.3">
      <c r="H150" s="9">
        <f t="shared" si="12"/>
        <v>0</v>
      </c>
      <c r="J150" s="24">
        <f t="shared" si="15"/>
        <v>0</v>
      </c>
      <c r="L150" s="27">
        <f t="shared" si="15"/>
        <v>0</v>
      </c>
      <c r="N150" s="29">
        <f t="shared" si="14"/>
        <v>0</v>
      </c>
    </row>
    <row r="151" spans="8:14" x14ac:dyDescent="0.3">
      <c r="H151" s="9">
        <f t="shared" si="12"/>
        <v>0</v>
      </c>
      <c r="J151" s="24">
        <f t="shared" si="15"/>
        <v>0</v>
      </c>
      <c r="L151" s="27">
        <f t="shared" si="15"/>
        <v>0</v>
      </c>
      <c r="N151" s="29">
        <f t="shared" si="14"/>
        <v>0</v>
      </c>
    </row>
    <row r="152" spans="8:14" x14ac:dyDescent="0.3">
      <c r="H152" s="9">
        <f t="shared" si="12"/>
        <v>0</v>
      </c>
      <c r="J152" s="24">
        <f t="shared" si="15"/>
        <v>0</v>
      </c>
      <c r="L152" s="27">
        <f t="shared" si="15"/>
        <v>0</v>
      </c>
      <c r="N152" s="29">
        <f t="shared" si="14"/>
        <v>0</v>
      </c>
    </row>
    <row r="153" spans="8:14" x14ac:dyDescent="0.3">
      <c r="H153" s="9">
        <f t="shared" si="12"/>
        <v>0</v>
      </c>
      <c r="J153" s="24">
        <f t="shared" si="15"/>
        <v>0</v>
      </c>
      <c r="L153" s="27">
        <f t="shared" si="15"/>
        <v>0</v>
      </c>
      <c r="N153" s="29">
        <f t="shared" si="14"/>
        <v>0</v>
      </c>
    </row>
    <row r="154" spans="8:14" x14ac:dyDescent="0.3">
      <c r="H154" s="9">
        <f t="shared" si="12"/>
        <v>0</v>
      </c>
      <c r="J154" s="24">
        <f t="shared" si="15"/>
        <v>0</v>
      </c>
      <c r="L154" s="27">
        <f t="shared" si="15"/>
        <v>0</v>
      </c>
      <c r="N154" s="29">
        <f t="shared" si="14"/>
        <v>0</v>
      </c>
    </row>
    <row r="155" spans="8:14" x14ac:dyDescent="0.3">
      <c r="H155" s="9">
        <f t="shared" si="12"/>
        <v>0</v>
      </c>
      <c r="J155" s="24">
        <f t="shared" si="15"/>
        <v>0</v>
      </c>
      <c r="L155" s="27">
        <f t="shared" si="15"/>
        <v>0</v>
      </c>
      <c r="N155" s="29">
        <f t="shared" si="14"/>
        <v>0</v>
      </c>
    </row>
    <row r="156" spans="8:14" x14ac:dyDescent="0.3">
      <c r="H156" s="9">
        <f t="shared" si="12"/>
        <v>0</v>
      </c>
      <c r="J156" s="24">
        <f t="shared" si="15"/>
        <v>0</v>
      </c>
      <c r="L156" s="27">
        <f t="shared" si="15"/>
        <v>0</v>
      </c>
      <c r="N156" s="29">
        <f t="shared" si="14"/>
        <v>0</v>
      </c>
    </row>
    <row r="157" spans="8:14" x14ac:dyDescent="0.3">
      <c r="H157" s="9">
        <f t="shared" si="12"/>
        <v>0</v>
      </c>
      <c r="J157" s="24">
        <f t="shared" si="15"/>
        <v>0</v>
      </c>
      <c r="L157" s="27">
        <f t="shared" si="15"/>
        <v>0</v>
      </c>
      <c r="N157" s="29">
        <f t="shared" si="14"/>
        <v>0</v>
      </c>
    </row>
    <row r="158" spans="8:14" x14ac:dyDescent="0.3">
      <c r="H158" s="9">
        <f t="shared" si="12"/>
        <v>0</v>
      </c>
      <c r="J158" s="24">
        <f t="shared" si="15"/>
        <v>0</v>
      </c>
      <c r="L158" s="27">
        <f t="shared" si="15"/>
        <v>0</v>
      </c>
      <c r="N158" s="29">
        <f t="shared" si="14"/>
        <v>0</v>
      </c>
    </row>
    <row r="159" spans="8:14" x14ac:dyDescent="0.3">
      <c r="H159" s="9">
        <f t="shared" si="12"/>
        <v>0</v>
      </c>
      <c r="J159" s="24">
        <f t="shared" si="15"/>
        <v>0</v>
      </c>
      <c r="L159" s="27">
        <f t="shared" si="15"/>
        <v>0</v>
      </c>
      <c r="N159" s="29">
        <f t="shared" si="14"/>
        <v>0</v>
      </c>
    </row>
    <row r="160" spans="8:14" x14ac:dyDescent="0.3">
      <c r="H160" s="9">
        <f t="shared" si="12"/>
        <v>0</v>
      </c>
      <c r="J160" s="24">
        <f t="shared" si="15"/>
        <v>0</v>
      </c>
      <c r="L160" s="27">
        <f t="shared" si="15"/>
        <v>0</v>
      </c>
      <c r="N160" s="29">
        <f t="shared" si="14"/>
        <v>0</v>
      </c>
    </row>
    <row r="161" spans="8:14" x14ac:dyDescent="0.3">
      <c r="H161" s="9">
        <f t="shared" si="12"/>
        <v>0</v>
      </c>
      <c r="J161" s="24">
        <f t="shared" si="15"/>
        <v>0</v>
      </c>
      <c r="L161" s="27">
        <f t="shared" si="15"/>
        <v>0</v>
      </c>
      <c r="N161" s="29">
        <f t="shared" si="14"/>
        <v>0</v>
      </c>
    </row>
    <row r="162" spans="8:14" x14ac:dyDescent="0.3">
      <c r="H162" s="9">
        <f t="shared" si="12"/>
        <v>0</v>
      </c>
      <c r="J162" s="24">
        <f t="shared" si="15"/>
        <v>0</v>
      </c>
      <c r="L162" s="27">
        <f t="shared" si="15"/>
        <v>0</v>
      </c>
      <c r="N162" s="29">
        <f t="shared" si="14"/>
        <v>0</v>
      </c>
    </row>
    <row r="163" spans="8:14" x14ac:dyDescent="0.3">
      <c r="H163" s="9">
        <f t="shared" si="12"/>
        <v>0</v>
      </c>
      <c r="J163" s="24">
        <f t="shared" si="15"/>
        <v>0</v>
      </c>
      <c r="L163" s="27">
        <f t="shared" si="15"/>
        <v>0</v>
      </c>
      <c r="N163" s="29">
        <f t="shared" si="14"/>
        <v>0</v>
      </c>
    </row>
    <row r="164" spans="8:14" x14ac:dyDescent="0.3">
      <c r="H164" s="9">
        <f t="shared" si="12"/>
        <v>0</v>
      </c>
      <c r="J164" s="24">
        <f t="shared" ref="J164:L179" si="16">IF(I164&gt;0,1,0)</f>
        <v>0</v>
      </c>
      <c r="L164" s="27">
        <f t="shared" si="16"/>
        <v>0</v>
      </c>
      <c r="N164" s="29">
        <f t="shared" si="14"/>
        <v>0</v>
      </c>
    </row>
    <row r="165" spans="8:14" x14ac:dyDescent="0.3">
      <c r="H165" s="9">
        <f t="shared" si="12"/>
        <v>0</v>
      </c>
      <c r="J165" s="24">
        <f t="shared" si="16"/>
        <v>0</v>
      </c>
      <c r="L165" s="27">
        <f t="shared" si="16"/>
        <v>0</v>
      </c>
      <c r="N165" s="29">
        <f t="shared" si="14"/>
        <v>0</v>
      </c>
    </row>
    <row r="166" spans="8:14" x14ac:dyDescent="0.3">
      <c r="H166" s="9">
        <f t="shared" si="12"/>
        <v>0</v>
      </c>
      <c r="J166" s="24">
        <f t="shared" si="16"/>
        <v>0</v>
      </c>
      <c r="L166" s="27">
        <f t="shared" si="16"/>
        <v>0</v>
      </c>
      <c r="N166" s="29">
        <f t="shared" si="14"/>
        <v>0</v>
      </c>
    </row>
    <row r="167" spans="8:14" x14ac:dyDescent="0.3">
      <c r="H167" s="9">
        <f t="shared" si="12"/>
        <v>0</v>
      </c>
      <c r="J167" s="24">
        <f t="shared" si="16"/>
        <v>0</v>
      </c>
      <c r="L167" s="27">
        <f t="shared" si="16"/>
        <v>0</v>
      </c>
      <c r="N167" s="29">
        <f t="shared" si="14"/>
        <v>0</v>
      </c>
    </row>
    <row r="168" spans="8:14" x14ac:dyDescent="0.3">
      <c r="H168" s="9">
        <f t="shared" si="12"/>
        <v>0</v>
      </c>
      <c r="J168" s="24">
        <f t="shared" si="16"/>
        <v>0</v>
      </c>
      <c r="L168" s="27">
        <f t="shared" si="16"/>
        <v>0</v>
      </c>
      <c r="N168" s="29">
        <f t="shared" si="14"/>
        <v>0</v>
      </c>
    </row>
    <row r="169" spans="8:14" x14ac:dyDescent="0.3">
      <c r="H169" s="9">
        <f t="shared" si="12"/>
        <v>0</v>
      </c>
      <c r="J169" s="24">
        <f t="shared" si="16"/>
        <v>0</v>
      </c>
      <c r="L169" s="27">
        <f t="shared" si="16"/>
        <v>0</v>
      </c>
      <c r="N169" s="29">
        <f t="shared" si="14"/>
        <v>0</v>
      </c>
    </row>
    <row r="170" spans="8:14" x14ac:dyDescent="0.3">
      <c r="H170" s="9">
        <f t="shared" si="12"/>
        <v>0</v>
      </c>
      <c r="J170" s="24">
        <f t="shared" si="16"/>
        <v>0</v>
      </c>
      <c r="L170" s="27">
        <f t="shared" si="16"/>
        <v>0</v>
      </c>
      <c r="N170" s="29">
        <f t="shared" si="14"/>
        <v>0</v>
      </c>
    </row>
    <row r="171" spans="8:14" x14ac:dyDescent="0.3">
      <c r="H171" s="9">
        <f t="shared" si="12"/>
        <v>0</v>
      </c>
      <c r="J171" s="24">
        <f t="shared" si="16"/>
        <v>0</v>
      </c>
      <c r="L171" s="27">
        <f t="shared" si="16"/>
        <v>0</v>
      </c>
      <c r="N171" s="29">
        <f t="shared" si="14"/>
        <v>0</v>
      </c>
    </row>
    <row r="172" spans="8:14" x14ac:dyDescent="0.3">
      <c r="H172" s="9">
        <f t="shared" si="12"/>
        <v>0</v>
      </c>
      <c r="J172" s="24">
        <f t="shared" si="16"/>
        <v>0</v>
      </c>
      <c r="L172" s="27">
        <f t="shared" si="16"/>
        <v>0</v>
      </c>
      <c r="N172" s="29">
        <f t="shared" si="14"/>
        <v>0</v>
      </c>
    </row>
    <row r="173" spans="8:14" x14ac:dyDescent="0.3">
      <c r="H173" s="9">
        <f t="shared" si="12"/>
        <v>0</v>
      </c>
      <c r="J173" s="24">
        <f t="shared" si="16"/>
        <v>0</v>
      </c>
      <c r="L173" s="27">
        <f t="shared" si="16"/>
        <v>0</v>
      </c>
      <c r="N173" s="29">
        <f t="shared" si="14"/>
        <v>0</v>
      </c>
    </row>
    <row r="174" spans="8:14" x14ac:dyDescent="0.3">
      <c r="H174" s="9">
        <f t="shared" si="12"/>
        <v>0</v>
      </c>
      <c r="J174" s="24">
        <f t="shared" si="16"/>
        <v>0</v>
      </c>
      <c r="L174" s="27">
        <f t="shared" si="16"/>
        <v>0</v>
      </c>
      <c r="N174" s="29">
        <f t="shared" si="14"/>
        <v>0</v>
      </c>
    </row>
    <row r="175" spans="8:14" x14ac:dyDescent="0.3">
      <c r="H175" s="9">
        <f t="shared" si="12"/>
        <v>0</v>
      </c>
      <c r="J175" s="24">
        <f t="shared" si="16"/>
        <v>0</v>
      </c>
      <c r="L175" s="27">
        <f t="shared" si="16"/>
        <v>0</v>
      </c>
      <c r="N175" s="29">
        <f t="shared" si="14"/>
        <v>0</v>
      </c>
    </row>
    <row r="176" spans="8:14" x14ac:dyDescent="0.3">
      <c r="H176" s="9">
        <f t="shared" si="12"/>
        <v>0</v>
      </c>
      <c r="J176" s="24">
        <f t="shared" si="16"/>
        <v>0</v>
      </c>
      <c r="L176" s="27">
        <f t="shared" si="16"/>
        <v>0</v>
      </c>
      <c r="N176" s="29">
        <f t="shared" si="14"/>
        <v>0</v>
      </c>
    </row>
    <row r="177" spans="8:14" x14ac:dyDescent="0.3">
      <c r="H177" s="9">
        <f t="shared" si="12"/>
        <v>0</v>
      </c>
      <c r="J177" s="24">
        <f t="shared" si="16"/>
        <v>0</v>
      </c>
      <c r="L177" s="27">
        <f t="shared" si="16"/>
        <v>0</v>
      </c>
      <c r="N177" s="29">
        <f t="shared" si="14"/>
        <v>0</v>
      </c>
    </row>
    <row r="178" spans="8:14" x14ac:dyDescent="0.3">
      <c r="H178" s="9">
        <f t="shared" si="12"/>
        <v>0</v>
      </c>
      <c r="J178" s="24">
        <f t="shared" si="16"/>
        <v>0</v>
      </c>
      <c r="L178" s="27">
        <f t="shared" si="16"/>
        <v>0</v>
      </c>
      <c r="N178" s="29">
        <f t="shared" si="14"/>
        <v>0</v>
      </c>
    </row>
    <row r="179" spans="8:14" x14ac:dyDescent="0.3">
      <c r="H179" s="9">
        <f t="shared" si="12"/>
        <v>0</v>
      </c>
      <c r="J179" s="24">
        <f t="shared" si="16"/>
        <v>0</v>
      </c>
      <c r="L179" s="27">
        <f t="shared" si="16"/>
        <v>0</v>
      </c>
      <c r="N179" s="29">
        <f t="shared" si="14"/>
        <v>0</v>
      </c>
    </row>
    <row r="180" spans="8:14" x14ac:dyDescent="0.3">
      <c r="H180" s="9">
        <f t="shared" si="12"/>
        <v>0</v>
      </c>
      <c r="J180" s="24">
        <f t="shared" ref="J180:L195" si="17">IF(I180&gt;0,1,0)</f>
        <v>0</v>
      </c>
      <c r="L180" s="27">
        <f t="shared" si="17"/>
        <v>0</v>
      </c>
      <c r="N180" s="29">
        <f t="shared" si="14"/>
        <v>0</v>
      </c>
    </row>
    <row r="181" spans="8:14" x14ac:dyDescent="0.3">
      <c r="H181" s="9">
        <f t="shared" si="12"/>
        <v>0</v>
      </c>
      <c r="J181" s="24">
        <f t="shared" si="17"/>
        <v>0</v>
      </c>
      <c r="L181" s="27">
        <f t="shared" si="17"/>
        <v>0</v>
      </c>
      <c r="N181" s="29">
        <f t="shared" si="14"/>
        <v>0</v>
      </c>
    </row>
    <row r="182" spans="8:14" x14ac:dyDescent="0.3">
      <c r="H182" s="9">
        <f t="shared" si="12"/>
        <v>0</v>
      </c>
      <c r="J182" s="24">
        <f t="shared" si="17"/>
        <v>0</v>
      </c>
      <c r="L182" s="27">
        <f t="shared" si="17"/>
        <v>0</v>
      </c>
      <c r="N182" s="29">
        <f t="shared" si="14"/>
        <v>0</v>
      </c>
    </row>
    <row r="183" spans="8:14" x14ac:dyDescent="0.3">
      <c r="H183" s="9">
        <f t="shared" si="12"/>
        <v>0</v>
      </c>
      <c r="J183" s="24">
        <f t="shared" si="17"/>
        <v>0</v>
      </c>
      <c r="L183" s="27">
        <f t="shared" si="17"/>
        <v>0</v>
      </c>
      <c r="N183" s="29">
        <f t="shared" si="14"/>
        <v>0</v>
      </c>
    </row>
    <row r="184" spans="8:14" x14ac:dyDescent="0.3">
      <c r="H184" s="9">
        <f t="shared" si="12"/>
        <v>0</v>
      </c>
      <c r="J184" s="24">
        <f t="shared" si="17"/>
        <v>0</v>
      </c>
      <c r="L184" s="27">
        <f t="shared" si="17"/>
        <v>0</v>
      </c>
      <c r="N184" s="29">
        <f t="shared" si="14"/>
        <v>0</v>
      </c>
    </row>
    <row r="185" spans="8:14" x14ac:dyDescent="0.3">
      <c r="H185" s="9">
        <f t="shared" si="12"/>
        <v>0</v>
      </c>
      <c r="J185" s="24">
        <f t="shared" si="17"/>
        <v>0</v>
      </c>
      <c r="L185" s="27">
        <f t="shared" si="17"/>
        <v>0</v>
      </c>
      <c r="N185" s="29">
        <f t="shared" si="14"/>
        <v>0</v>
      </c>
    </row>
    <row r="186" spans="8:14" x14ac:dyDescent="0.3">
      <c r="H186" s="9">
        <f t="shared" si="12"/>
        <v>0</v>
      </c>
      <c r="J186" s="24">
        <f t="shared" si="17"/>
        <v>0</v>
      </c>
      <c r="L186" s="27">
        <f t="shared" si="17"/>
        <v>0</v>
      </c>
      <c r="N186" s="29">
        <f t="shared" si="14"/>
        <v>0</v>
      </c>
    </row>
    <row r="187" spans="8:14" x14ac:dyDescent="0.3">
      <c r="H187" s="9">
        <f t="shared" si="12"/>
        <v>0</v>
      </c>
      <c r="J187" s="24">
        <f t="shared" si="17"/>
        <v>0</v>
      </c>
      <c r="L187" s="27">
        <f t="shared" si="17"/>
        <v>0</v>
      </c>
      <c r="N187" s="29">
        <f t="shared" si="14"/>
        <v>0</v>
      </c>
    </row>
    <row r="188" spans="8:14" x14ac:dyDescent="0.3">
      <c r="H188" s="9">
        <f t="shared" si="12"/>
        <v>0</v>
      </c>
      <c r="J188" s="24">
        <f t="shared" si="17"/>
        <v>0</v>
      </c>
      <c r="L188" s="27">
        <f t="shared" si="17"/>
        <v>0</v>
      </c>
      <c r="N188" s="29">
        <f t="shared" si="14"/>
        <v>0</v>
      </c>
    </row>
    <row r="189" spans="8:14" x14ac:dyDescent="0.3">
      <c r="H189" s="9">
        <f t="shared" si="12"/>
        <v>0</v>
      </c>
      <c r="J189" s="24">
        <f t="shared" si="17"/>
        <v>0</v>
      </c>
      <c r="L189" s="27">
        <f t="shared" si="17"/>
        <v>0</v>
      </c>
      <c r="N189" s="29">
        <f t="shared" si="14"/>
        <v>0</v>
      </c>
    </row>
    <row r="190" spans="8:14" x14ac:dyDescent="0.3">
      <c r="H190" s="9">
        <f t="shared" si="12"/>
        <v>0</v>
      </c>
      <c r="J190" s="24">
        <f t="shared" si="17"/>
        <v>0</v>
      </c>
      <c r="L190" s="27">
        <f t="shared" si="17"/>
        <v>0</v>
      </c>
      <c r="N190" s="29">
        <f t="shared" si="14"/>
        <v>0</v>
      </c>
    </row>
    <row r="191" spans="8:14" x14ac:dyDescent="0.3">
      <c r="H191" s="9">
        <f t="shared" si="12"/>
        <v>0</v>
      </c>
      <c r="J191" s="24">
        <f t="shared" si="17"/>
        <v>0</v>
      </c>
      <c r="L191" s="27">
        <f t="shared" si="17"/>
        <v>0</v>
      </c>
      <c r="N191" s="29">
        <f t="shared" si="14"/>
        <v>0</v>
      </c>
    </row>
    <row r="192" spans="8:14" x14ac:dyDescent="0.3">
      <c r="H192" s="9">
        <f t="shared" si="12"/>
        <v>0</v>
      </c>
      <c r="J192" s="24">
        <f t="shared" si="17"/>
        <v>0</v>
      </c>
      <c r="L192" s="27">
        <f t="shared" si="17"/>
        <v>0</v>
      </c>
      <c r="N192" s="29">
        <f t="shared" si="14"/>
        <v>0</v>
      </c>
    </row>
    <row r="193" spans="8:14" x14ac:dyDescent="0.3">
      <c r="H193" s="9">
        <f t="shared" si="12"/>
        <v>0</v>
      </c>
      <c r="J193" s="24">
        <f t="shared" si="17"/>
        <v>0</v>
      </c>
      <c r="L193" s="27">
        <f t="shared" si="17"/>
        <v>0</v>
      </c>
      <c r="N193" s="29">
        <f t="shared" si="14"/>
        <v>0</v>
      </c>
    </row>
    <row r="194" spans="8:14" x14ac:dyDescent="0.3">
      <c r="H194" s="9">
        <f t="shared" si="12"/>
        <v>0</v>
      </c>
      <c r="J194" s="24">
        <f t="shared" si="17"/>
        <v>0</v>
      </c>
      <c r="L194" s="27">
        <f t="shared" si="17"/>
        <v>0</v>
      </c>
      <c r="N194" s="29">
        <f t="shared" si="14"/>
        <v>0</v>
      </c>
    </row>
    <row r="195" spans="8:14" x14ac:dyDescent="0.3">
      <c r="H195" s="9">
        <f t="shared" si="12"/>
        <v>0</v>
      </c>
      <c r="J195" s="24">
        <f t="shared" si="17"/>
        <v>0</v>
      </c>
      <c r="L195" s="27">
        <f t="shared" si="17"/>
        <v>0</v>
      </c>
      <c r="N195" s="29">
        <f t="shared" si="14"/>
        <v>0</v>
      </c>
    </row>
    <row r="196" spans="8:14" x14ac:dyDescent="0.3">
      <c r="H196" s="9">
        <f t="shared" ref="H196:H259" si="18">IF(C196&gt;0,1,0)</f>
        <v>0</v>
      </c>
      <c r="J196" s="24">
        <f t="shared" ref="J196:L211" si="19">IF(I196&gt;0,1,0)</f>
        <v>0</v>
      </c>
      <c r="L196" s="27">
        <f t="shared" si="19"/>
        <v>0</v>
      </c>
      <c r="N196" s="29">
        <f t="shared" ref="N196:N259" si="20">IF(M196&gt;0,1,0)</f>
        <v>0</v>
      </c>
    </row>
    <row r="197" spans="8:14" x14ac:dyDescent="0.3">
      <c r="H197" s="9">
        <f t="shared" si="18"/>
        <v>0</v>
      </c>
      <c r="J197" s="24">
        <f t="shared" si="19"/>
        <v>0</v>
      </c>
      <c r="L197" s="27">
        <f t="shared" si="19"/>
        <v>0</v>
      </c>
      <c r="N197" s="29">
        <f t="shared" si="20"/>
        <v>0</v>
      </c>
    </row>
    <row r="198" spans="8:14" x14ac:dyDescent="0.3">
      <c r="H198" s="9">
        <f t="shared" si="18"/>
        <v>0</v>
      </c>
      <c r="J198" s="24">
        <f t="shared" si="19"/>
        <v>0</v>
      </c>
      <c r="L198" s="27">
        <f t="shared" si="19"/>
        <v>0</v>
      </c>
      <c r="N198" s="29">
        <f t="shared" si="20"/>
        <v>0</v>
      </c>
    </row>
    <row r="199" spans="8:14" x14ac:dyDescent="0.3">
      <c r="H199" s="9">
        <f t="shared" si="18"/>
        <v>0</v>
      </c>
      <c r="J199" s="24">
        <f t="shared" si="19"/>
        <v>0</v>
      </c>
      <c r="L199" s="27">
        <f t="shared" si="19"/>
        <v>0</v>
      </c>
      <c r="N199" s="29">
        <f t="shared" si="20"/>
        <v>0</v>
      </c>
    </row>
    <row r="200" spans="8:14" x14ac:dyDescent="0.3">
      <c r="H200" s="9">
        <f t="shared" si="18"/>
        <v>0</v>
      </c>
      <c r="J200" s="24">
        <f t="shared" si="19"/>
        <v>0</v>
      </c>
      <c r="L200" s="27">
        <f t="shared" si="19"/>
        <v>0</v>
      </c>
      <c r="N200" s="29">
        <f t="shared" si="20"/>
        <v>0</v>
      </c>
    </row>
    <row r="201" spans="8:14" x14ac:dyDescent="0.3">
      <c r="H201" s="9">
        <f t="shared" si="18"/>
        <v>0</v>
      </c>
      <c r="J201" s="24">
        <f t="shared" si="19"/>
        <v>0</v>
      </c>
      <c r="L201" s="27">
        <f t="shared" si="19"/>
        <v>0</v>
      </c>
      <c r="N201" s="29">
        <f t="shared" si="20"/>
        <v>0</v>
      </c>
    </row>
    <row r="202" spans="8:14" x14ac:dyDescent="0.3">
      <c r="H202" s="9">
        <f t="shared" si="18"/>
        <v>0</v>
      </c>
      <c r="J202" s="24">
        <f t="shared" si="19"/>
        <v>0</v>
      </c>
      <c r="L202" s="27">
        <f t="shared" si="19"/>
        <v>0</v>
      </c>
      <c r="N202" s="29">
        <f t="shared" si="20"/>
        <v>0</v>
      </c>
    </row>
    <row r="203" spans="8:14" x14ac:dyDescent="0.3">
      <c r="H203" s="9">
        <f t="shared" si="18"/>
        <v>0</v>
      </c>
      <c r="J203" s="24">
        <f t="shared" si="19"/>
        <v>0</v>
      </c>
      <c r="L203" s="27">
        <f t="shared" si="19"/>
        <v>0</v>
      </c>
      <c r="N203" s="29">
        <f t="shared" si="20"/>
        <v>0</v>
      </c>
    </row>
    <row r="204" spans="8:14" x14ac:dyDescent="0.3">
      <c r="H204" s="9">
        <f t="shared" si="18"/>
        <v>0</v>
      </c>
      <c r="J204" s="24">
        <f t="shared" si="19"/>
        <v>0</v>
      </c>
      <c r="L204" s="27">
        <f t="shared" si="19"/>
        <v>0</v>
      </c>
      <c r="N204" s="29">
        <f t="shared" si="20"/>
        <v>0</v>
      </c>
    </row>
    <row r="205" spans="8:14" x14ac:dyDescent="0.3">
      <c r="H205" s="9">
        <f t="shared" si="18"/>
        <v>0</v>
      </c>
      <c r="J205" s="24">
        <f t="shared" si="19"/>
        <v>0</v>
      </c>
      <c r="L205" s="27">
        <f t="shared" si="19"/>
        <v>0</v>
      </c>
      <c r="N205" s="29">
        <f t="shared" si="20"/>
        <v>0</v>
      </c>
    </row>
    <row r="206" spans="8:14" x14ac:dyDescent="0.3">
      <c r="H206" s="9">
        <f t="shared" si="18"/>
        <v>0</v>
      </c>
      <c r="J206" s="24">
        <f t="shared" si="19"/>
        <v>0</v>
      </c>
      <c r="L206" s="27">
        <f t="shared" si="19"/>
        <v>0</v>
      </c>
      <c r="N206" s="29">
        <f t="shared" si="20"/>
        <v>0</v>
      </c>
    </row>
    <row r="207" spans="8:14" x14ac:dyDescent="0.3">
      <c r="H207" s="9">
        <f t="shared" si="18"/>
        <v>0</v>
      </c>
      <c r="J207" s="24">
        <f t="shared" si="19"/>
        <v>0</v>
      </c>
      <c r="L207" s="27">
        <f t="shared" si="19"/>
        <v>0</v>
      </c>
      <c r="N207" s="29">
        <f t="shared" si="20"/>
        <v>0</v>
      </c>
    </row>
    <row r="208" spans="8:14" x14ac:dyDescent="0.3">
      <c r="H208" s="9">
        <f t="shared" si="18"/>
        <v>0</v>
      </c>
      <c r="J208" s="24">
        <f t="shared" si="19"/>
        <v>0</v>
      </c>
      <c r="L208" s="27">
        <f t="shared" si="19"/>
        <v>0</v>
      </c>
      <c r="N208" s="29">
        <f t="shared" si="20"/>
        <v>0</v>
      </c>
    </row>
    <row r="209" spans="8:14" x14ac:dyDescent="0.3">
      <c r="H209" s="9">
        <f t="shared" si="18"/>
        <v>0</v>
      </c>
      <c r="J209" s="24">
        <f t="shared" si="19"/>
        <v>0</v>
      </c>
      <c r="L209" s="27">
        <f t="shared" si="19"/>
        <v>0</v>
      </c>
      <c r="N209" s="29">
        <f t="shared" si="20"/>
        <v>0</v>
      </c>
    </row>
    <row r="210" spans="8:14" x14ac:dyDescent="0.3">
      <c r="H210" s="9">
        <f t="shared" si="18"/>
        <v>0</v>
      </c>
      <c r="J210" s="24">
        <f t="shared" si="19"/>
        <v>0</v>
      </c>
      <c r="L210" s="27">
        <f t="shared" si="19"/>
        <v>0</v>
      </c>
      <c r="N210" s="29">
        <f t="shared" si="20"/>
        <v>0</v>
      </c>
    </row>
    <row r="211" spans="8:14" x14ac:dyDescent="0.3">
      <c r="H211" s="9">
        <f t="shared" si="18"/>
        <v>0</v>
      </c>
      <c r="J211" s="24">
        <f t="shared" si="19"/>
        <v>0</v>
      </c>
      <c r="L211" s="27">
        <f t="shared" si="19"/>
        <v>0</v>
      </c>
      <c r="N211" s="29">
        <f t="shared" si="20"/>
        <v>0</v>
      </c>
    </row>
    <row r="212" spans="8:14" x14ac:dyDescent="0.3">
      <c r="H212" s="9">
        <f t="shared" si="18"/>
        <v>0</v>
      </c>
      <c r="J212" s="24">
        <f t="shared" ref="J212:L227" si="21">IF(I212&gt;0,1,0)</f>
        <v>0</v>
      </c>
      <c r="L212" s="27">
        <f t="shared" si="21"/>
        <v>0</v>
      </c>
      <c r="N212" s="29">
        <f t="shared" si="20"/>
        <v>0</v>
      </c>
    </row>
    <row r="213" spans="8:14" x14ac:dyDescent="0.3">
      <c r="H213" s="9">
        <f t="shared" si="18"/>
        <v>0</v>
      </c>
      <c r="J213" s="24">
        <f t="shared" si="21"/>
        <v>0</v>
      </c>
      <c r="L213" s="27">
        <f t="shared" si="21"/>
        <v>0</v>
      </c>
      <c r="N213" s="29">
        <f t="shared" si="20"/>
        <v>0</v>
      </c>
    </row>
    <row r="214" spans="8:14" x14ac:dyDescent="0.3">
      <c r="H214" s="9">
        <f t="shared" si="18"/>
        <v>0</v>
      </c>
      <c r="J214" s="24">
        <f t="shared" si="21"/>
        <v>0</v>
      </c>
      <c r="L214" s="27">
        <f t="shared" si="21"/>
        <v>0</v>
      </c>
      <c r="N214" s="29">
        <f t="shared" si="20"/>
        <v>0</v>
      </c>
    </row>
    <row r="215" spans="8:14" x14ac:dyDescent="0.3">
      <c r="H215" s="9">
        <f t="shared" si="18"/>
        <v>0</v>
      </c>
      <c r="J215" s="24">
        <f t="shared" si="21"/>
        <v>0</v>
      </c>
      <c r="L215" s="27">
        <f t="shared" si="21"/>
        <v>0</v>
      </c>
      <c r="N215" s="29">
        <f t="shared" si="20"/>
        <v>0</v>
      </c>
    </row>
    <row r="216" spans="8:14" x14ac:dyDescent="0.3">
      <c r="H216" s="9">
        <f t="shared" si="18"/>
        <v>0</v>
      </c>
      <c r="J216" s="24">
        <f t="shared" si="21"/>
        <v>0</v>
      </c>
      <c r="L216" s="27">
        <f t="shared" si="21"/>
        <v>0</v>
      </c>
      <c r="N216" s="29">
        <f t="shared" si="20"/>
        <v>0</v>
      </c>
    </row>
    <row r="217" spans="8:14" x14ac:dyDescent="0.3">
      <c r="H217" s="9">
        <f t="shared" si="18"/>
        <v>0</v>
      </c>
      <c r="J217" s="24">
        <f t="shared" si="21"/>
        <v>0</v>
      </c>
      <c r="L217" s="27">
        <f t="shared" si="21"/>
        <v>0</v>
      </c>
      <c r="N217" s="29">
        <f t="shared" si="20"/>
        <v>0</v>
      </c>
    </row>
    <row r="218" spans="8:14" x14ac:dyDescent="0.3">
      <c r="H218" s="9">
        <f t="shared" si="18"/>
        <v>0</v>
      </c>
      <c r="J218" s="24">
        <f t="shared" si="21"/>
        <v>0</v>
      </c>
      <c r="L218" s="27">
        <f t="shared" si="21"/>
        <v>0</v>
      </c>
      <c r="N218" s="29">
        <f t="shared" si="20"/>
        <v>0</v>
      </c>
    </row>
    <row r="219" spans="8:14" x14ac:dyDescent="0.3">
      <c r="H219" s="9">
        <f t="shared" si="18"/>
        <v>0</v>
      </c>
      <c r="J219" s="24">
        <f t="shared" si="21"/>
        <v>0</v>
      </c>
      <c r="L219" s="27">
        <f t="shared" si="21"/>
        <v>0</v>
      </c>
      <c r="N219" s="29">
        <f t="shared" si="20"/>
        <v>0</v>
      </c>
    </row>
    <row r="220" spans="8:14" x14ac:dyDescent="0.3">
      <c r="H220" s="9">
        <f t="shared" si="18"/>
        <v>0</v>
      </c>
      <c r="J220" s="24">
        <f t="shared" si="21"/>
        <v>0</v>
      </c>
      <c r="L220" s="27">
        <f t="shared" si="21"/>
        <v>0</v>
      </c>
      <c r="N220" s="29">
        <f t="shared" si="20"/>
        <v>0</v>
      </c>
    </row>
    <row r="221" spans="8:14" x14ac:dyDescent="0.3">
      <c r="H221" s="9">
        <f t="shared" si="18"/>
        <v>0</v>
      </c>
      <c r="J221" s="24">
        <f t="shared" si="21"/>
        <v>0</v>
      </c>
      <c r="L221" s="27">
        <f t="shared" si="21"/>
        <v>0</v>
      </c>
      <c r="N221" s="29">
        <f t="shared" si="20"/>
        <v>0</v>
      </c>
    </row>
    <row r="222" spans="8:14" x14ac:dyDescent="0.3">
      <c r="H222" s="9">
        <f t="shared" si="18"/>
        <v>0</v>
      </c>
      <c r="J222" s="24">
        <f t="shared" si="21"/>
        <v>0</v>
      </c>
      <c r="L222" s="27">
        <f t="shared" si="21"/>
        <v>0</v>
      </c>
      <c r="N222" s="29">
        <f t="shared" si="20"/>
        <v>0</v>
      </c>
    </row>
    <row r="223" spans="8:14" x14ac:dyDescent="0.3">
      <c r="H223" s="9">
        <f t="shared" si="18"/>
        <v>0</v>
      </c>
      <c r="J223" s="24">
        <f t="shared" si="21"/>
        <v>0</v>
      </c>
      <c r="L223" s="27">
        <f t="shared" si="21"/>
        <v>0</v>
      </c>
      <c r="N223" s="29">
        <f t="shared" si="20"/>
        <v>0</v>
      </c>
    </row>
    <row r="224" spans="8:14" x14ac:dyDescent="0.3">
      <c r="H224" s="9">
        <f t="shared" si="18"/>
        <v>0</v>
      </c>
      <c r="J224" s="24">
        <f t="shared" si="21"/>
        <v>0</v>
      </c>
      <c r="L224" s="27">
        <f t="shared" si="21"/>
        <v>0</v>
      </c>
      <c r="N224" s="29">
        <f t="shared" si="20"/>
        <v>0</v>
      </c>
    </row>
    <row r="225" spans="8:14" x14ac:dyDescent="0.3">
      <c r="H225" s="9">
        <f t="shared" si="18"/>
        <v>0</v>
      </c>
      <c r="J225" s="24">
        <f t="shared" si="21"/>
        <v>0</v>
      </c>
      <c r="L225" s="27">
        <f t="shared" si="21"/>
        <v>0</v>
      </c>
      <c r="N225" s="29">
        <f t="shared" si="20"/>
        <v>0</v>
      </c>
    </row>
    <row r="226" spans="8:14" x14ac:dyDescent="0.3">
      <c r="H226" s="9">
        <f t="shared" si="18"/>
        <v>0</v>
      </c>
      <c r="J226" s="24">
        <f t="shared" si="21"/>
        <v>0</v>
      </c>
      <c r="L226" s="27">
        <f t="shared" si="21"/>
        <v>0</v>
      </c>
      <c r="N226" s="29">
        <f t="shared" si="20"/>
        <v>0</v>
      </c>
    </row>
    <row r="227" spans="8:14" x14ac:dyDescent="0.3">
      <c r="H227" s="9">
        <f t="shared" si="18"/>
        <v>0</v>
      </c>
      <c r="J227" s="24">
        <f t="shared" si="21"/>
        <v>0</v>
      </c>
      <c r="L227" s="27">
        <f t="shared" si="21"/>
        <v>0</v>
      </c>
      <c r="N227" s="29">
        <f t="shared" si="20"/>
        <v>0</v>
      </c>
    </row>
    <row r="228" spans="8:14" x14ac:dyDescent="0.3">
      <c r="H228" s="9">
        <f t="shared" si="18"/>
        <v>0</v>
      </c>
      <c r="J228" s="24">
        <f t="shared" ref="J228:L243" si="22">IF(I228&gt;0,1,0)</f>
        <v>0</v>
      </c>
      <c r="L228" s="27">
        <f t="shared" si="22"/>
        <v>0</v>
      </c>
      <c r="N228" s="29">
        <f t="shared" si="20"/>
        <v>0</v>
      </c>
    </row>
    <row r="229" spans="8:14" x14ac:dyDescent="0.3">
      <c r="H229" s="9">
        <f t="shared" si="18"/>
        <v>0</v>
      </c>
      <c r="J229" s="24">
        <f t="shared" si="22"/>
        <v>0</v>
      </c>
      <c r="L229" s="27">
        <f t="shared" si="22"/>
        <v>0</v>
      </c>
      <c r="N229" s="29">
        <f t="shared" si="20"/>
        <v>0</v>
      </c>
    </row>
    <row r="230" spans="8:14" x14ac:dyDescent="0.3">
      <c r="H230" s="9">
        <f t="shared" si="18"/>
        <v>0</v>
      </c>
      <c r="J230" s="24">
        <f t="shared" si="22"/>
        <v>0</v>
      </c>
      <c r="L230" s="27">
        <f t="shared" si="22"/>
        <v>0</v>
      </c>
      <c r="N230" s="29">
        <f t="shared" si="20"/>
        <v>0</v>
      </c>
    </row>
    <row r="231" spans="8:14" x14ac:dyDescent="0.3">
      <c r="H231" s="9">
        <f t="shared" si="18"/>
        <v>0</v>
      </c>
      <c r="J231" s="24">
        <f t="shared" si="22"/>
        <v>0</v>
      </c>
      <c r="L231" s="27">
        <f t="shared" si="22"/>
        <v>0</v>
      </c>
      <c r="N231" s="29">
        <f t="shared" si="20"/>
        <v>0</v>
      </c>
    </row>
    <row r="232" spans="8:14" x14ac:dyDescent="0.3">
      <c r="H232" s="9">
        <f t="shared" si="18"/>
        <v>0</v>
      </c>
      <c r="J232" s="24">
        <f t="shared" si="22"/>
        <v>0</v>
      </c>
      <c r="L232" s="27">
        <f t="shared" si="22"/>
        <v>0</v>
      </c>
      <c r="N232" s="29">
        <f t="shared" si="20"/>
        <v>0</v>
      </c>
    </row>
    <row r="233" spans="8:14" x14ac:dyDescent="0.3">
      <c r="H233" s="9">
        <f t="shared" si="18"/>
        <v>0</v>
      </c>
      <c r="J233" s="24">
        <f t="shared" si="22"/>
        <v>0</v>
      </c>
      <c r="L233" s="27">
        <f t="shared" si="22"/>
        <v>0</v>
      </c>
      <c r="N233" s="29">
        <f t="shared" si="20"/>
        <v>0</v>
      </c>
    </row>
    <row r="234" spans="8:14" x14ac:dyDescent="0.3">
      <c r="H234" s="9">
        <f t="shared" si="18"/>
        <v>0</v>
      </c>
      <c r="J234" s="24">
        <f t="shared" si="22"/>
        <v>0</v>
      </c>
      <c r="L234" s="27">
        <f t="shared" si="22"/>
        <v>0</v>
      </c>
      <c r="N234" s="29">
        <f t="shared" si="20"/>
        <v>0</v>
      </c>
    </row>
    <row r="235" spans="8:14" x14ac:dyDescent="0.3">
      <c r="H235" s="9">
        <f t="shared" si="18"/>
        <v>0</v>
      </c>
      <c r="J235" s="24">
        <f t="shared" si="22"/>
        <v>0</v>
      </c>
      <c r="L235" s="27">
        <f t="shared" si="22"/>
        <v>0</v>
      </c>
      <c r="N235" s="29">
        <f t="shared" si="20"/>
        <v>0</v>
      </c>
    </row>
    <row r="236" spans="8:14" x14ac:dyDescent="0.3">
      <c r="H236" s="9">
        <f t="shared" si="18"/>
        <v>0</v>
      </c>
      <c r="J236" s="24">
        <f t="shared" si="22"/>
        <v>0</v>
      </c>
      <c r="L236" s="27">
        <f t="shared" si="22"/>
        <v>0</v>
      </c>
      <c r="N236" s="29">
        <f t="shared" si="20"/>
        <v>0</v>
      </c>
    </row>
    <row r="237" spans="8:14" x14ac:dyDescent="0.3">
      <c r="H237" s="9">
        <f t="shared" si="18"/>
        <v>0</v>
      </c>
      <c r="J237" s="24">
        <f t="shared" si="22"/>
        <v>0</v>
      </c>
      <c r="L237" s="27">
        <f t="shared" si="22"/>
        <v>0</v>
      </c>
      <c r="N237" s="29">
        <f t="shared" si="20"/>
        <v>0</v>
      </c>
    </row>
    <row r="238" spans="8:14" x14ac:dyDescent="0.3">
      <c r="H238" s="9">
        <f t="shared" si="18"/>
        <v>0</v>
      </c>
      <c r="J238" s="24">
        <f t="shared" si="22"/>
        <v>0</v>
      </c>
      <c r="L238" s="27">
        <f t="shared" si="22"/>
        <v>0</v>
      </c>
      <c r="N238" s="29">
        <f t="shared" si="20"/>
        <v>0</v>
      </c>
    </row>
    <row r="239" spans="8:14" x14ac:dyDescent="0.3">
      <c r="H239" s="9">
        <f t="shared" si="18"/>
        <v>0</v>
      </c>
      <c r="J239" s="24">
        <f t="shared" si="22"/>
        <v>0</v>
      </c>
      <c r="L239" s="27">
        <f t="shared" si="22"/>
        <v>0</v>
      </c>
      <c r="N239" s="29">
        <f t="shared" si="20"/>
        <v>0</v>
      </c>
    </row>
    <row r="240" spans="8:14" x14ac:dyDescent="0.3">
      <c r="H240" s="9">
        <f t="shared" si="18"/>
        <v>0</v>
      </c>
      <c r="J240" s="24">
        <f t="shared" si="22"/>
        <v>0</v>
      </c>
      <c r="L240" s="27">
        <f t="shared" si="22"/>
        <v>0</v>
      </c>
      <c r="N240" s="29">
        <f t="shared" si="20"/>
        <v>0</v>
      </c>
    </row>
    <row r="241" spans="8:14" x14ac:dyDescent="0.3">
      <c r="H241" s="9">
        <f t="shared" si="18"/>
        <v>0</v>
      </c>
      <c r="J241" s="24">
        <f t="shared" si="22"/>
        <v>0</v>
      </c>
      <c r="L241" s="27">
        <f t="shared" si="22"/>
        <v>0</v>
      </c>
      <c r="N241" s="29">
        <f t="shared" si="20"/>
        <v>0</v>
      </c>
    </row>
    <row r="242" spans="8:14" x14ac:dyDescent="0.3">
      <c r="H242" s="9">
        <f t="shared" si="18"/>
        <v>0</v>
      </c>
      <c r="J242" s="24">
        <f t="shared" si="22"/>
        <v>0</v>
      </c>
      <c r="L242" s="27">
        <f t="shared" si="22"/>
        <v>0</v>
      </c>
      <c r="N242" s="29">
        <f t="shared" si="20"/>
        <v>0</v>
      </c>
    </row>
    <row r="243" spans="8:14" x14ac:dyDescent="0.3">
      <c r="H243" s="9">
        <f t="shared" si="18"/>
        <v>0</v>
      </c>
      <c r="J243" s="24">
        <f t="shared" si="22"/>
        <v>0</v>
      </c>
      <c r="L243" s="27">
        <f t="shared" si="22"/>
        <v>0</v>
      </c>
      <c r="N243" s="29">
        <f t="shared" si="20"/>
        <v>0</v>
      </c>
    </row>
    <row r="244" spans="8:14" x14ac:dyDescent="0.3">
      <c r="H244" s="9">
        <f t="shared" si="18"/>
        <v>0</v>
      </c>
      <c r="J244" s="24">
        <f t="shared" ref="J244:L259" si="23">IF(I244&gt;0,1,0)</f>
        <v>0</v>
      </c>
      <c r="L244" s="27">
        <f t="shared" si="23"/>
        <v>0</v>
      </c>
      <c r="N244" s="29">
        <f t="shared" si="20"/>
        <v>0</v>
      </c>
    </row>
    <row r="245" spans="8:14" x14ac:dyDescent="0.3">
      <c r="H245" s="9">
        <f t="shared" si="18"/>
        <v>0</v>
      </c>
      <c r="J245" s="24">
        <f t="shared" si="23"/>
        <v>0</v>
      </c>
      <c r="L245" s="27">
        <f t="shared" si="23"/>
        <v>0</v>
      </c>
      <c r="N245" s="29">
        <f t="shared" si="20"/>
        <v>0</v>
      </c>
    </row>
    <row r="246" spans="8:14" x14ac:dyDescent="0.3">
      <c r="H246" s="9">
        <f t="shared" si="18"/>
        <v>0</v>
      </c>
      <c r="J246" s="24">
        <f t="shared" si="23"/>
        <v>0</v>
      </c>
      <c r="L246" s="27">
        <f t="shared" si="23"/>
        <v>0</v>
      </c>
      <c r="N246" s="29">
        <f t="shared" si="20"/>
        <v>0</v>
      </c>
    </row>
    <row r="247" spans="8:14" x14ac:dyDescent="0.3">
      <c r="H247" s="9">
        <f t="shared" si="18"/>
        <v>0</v>
      </c>
      <c r="J247" s="24">
        <f t="shared" si="23"/>
        <v>0</v>
      </c>
      <c r="L247" s="27">
        <f t="shared" si="23"/>
        <v>0</v>
      </c>
      <c r="N247" s="29">
        <f t="shared" si="20"/>
        <v>0</v>
      </c>
    </row>
    <row r="248" spans="8:14" x14ac:dyDescent="0.3">
      <c r="H248" s="9">
        <f t="shared" si="18"/>
        <v>0</v>
      </c>
      <c r="J248" s="24">
        <f t="shared" si="23"/>
        <v>0</v>
      </c>
      <c r="L248" s="27">
        <f t="shared" si="23"/>
        <v>0</v>
      </c>
      <c r="N248" s="29">
        <f t="shared" si="20"/>
        <v>0</v>
      </c>
    </row>
    <row r="249" spans="8:14" x14ac:dyDescent="0.3">
      <c r="H249" s="9">
        <f t="shared" si="18"/>
        <v>0</v>
      </c>
      <c r="J249" s="24">
        <f t="shared" si="23"/>
        <v>0</v>
      </c>
      <c r="L249" s="27">
        <f t="shared" si="23"/>
        <v>0</v>
      </c>
      <c r="N249" s="29">
        <f t="shared" si="20"/>
        <v>0</v>
      </c>
    </row>
    <row r="250" spans="8:14" x14ac:dyDescent="0.3">
      <c r="H250" s="9">
        <f t="shared" si="18"/>
        <v>0</v>
      </c>
      <c r="J250" s="24">
        <f t="shared" si="23"/>
        <v>0</v>
      </c>
      <c r="L250" s="27">
        <f t="shared" si="23"/>
        <v>0</v>
      </c>
      <c r="N250" s="29">
        <f t="shared" si="20"/>
        <v>0</v>
      </c>
    </row>
    <row r="251" spans="8:14" x14ac:dyDescent="0.3">
      <c r="H251" s="9">
        <f t="shared" si="18"/>
        <v>0</v>
      </c>
      <c r="J251" s="24">
        <f t="shared" si="23"/>
        <v>0</v>
      </c>
      <c r="L251" s="27">
        <f t="shared" si="23"/>
        <v>0</v>
      </c>
      <c r="N251" s="29">
        <f t="shared" si="20"/>
        <v>0</v>
      </c>
    </row>
    <row r="252" spans="8:14" x14ac:dyDescent="0.3">
      <c r="H252" s="9">
        <f t="shared" si="18"/>
        <v>0</v>
      </c>
      <c r="J252" s="24">
        <f t="shared" si="23"/>
        <v>0</v>
      </c>
      <c r="L252" s="27">
        <f t="shared" si="23"/>
        <v>0</v>
      </c>
      <c r="N252" s="29">
        <f t="shared" si="20"/>
        <v>0</v>
      </c>
    </row>
    <row r="253" spans="8:14" x14ac:dyDescent="0.3">
      <c r="H253" s="9">
        <f t="shared" si="18"/>
        <v>0</v>
      </c>
      <c r="J253" s="24">
        <f t="shared" si="23"/>
        <v>0</v>
      </c>
      <c r="L253" s="27">
        <f t="shared" si="23"/>
        <v>0</v>
      </c>
      <c r="N253" s="29">
        <f t="shared" si="20"/>
        <v>0</v>
      </c>
    </row>
    <row r="254" spans="8:14" x14ac:dyDescent="0.3">
      <c r="H254" s="9">
        <f t="shared" si="18"/>
        <v>0</v>
      </c>
      <c r="J254" s="24">
        <f t="shared" si="23"/>
        <v>0</v>
      </c>
      <c r="L254" s="27">
        <f t="shared" si="23"/>
        <v>0</v>
      </c>
      <c r="N254" s="29">
        <f t="shared" si="20"/>
        <v>0</v>
      </c>
    </row>
    <row r="255" spans="8:14" x14ac:dyDescent="0.3">
      <c r="H255" s="9">
        <f t="shared" si="18"/>
        <v>0</v>
      </c>
      <c r="J255" s="24">
        <f t="shared" si="23"/>
        <v>0</v>
      </c>
      <c r="L255" s="27">
        <f t="shared" si="23"/>
        <v>0</v>
      </c>
      <c r="N255" s="29">
        <f t="shared" si="20"/>
        <v>0</v>
      </c>
    </row>
    <row r="256" spans="8:14" x14ac:dyDescent="0.3">
      <c r="H256" s="9">
        <f t="shared" si="18"/>
        <v>0</v>
      </c>
      <c r="J256" s="24">
        <f t="shared" si="23"/>
        <v>0</v>
      </c>
      <c r="L256" s="27">
        <f t="shared" si="23"/>
        <v>0</v>
      </c>
      <c r="N256" s="29">
        <f t="shared" si="20"/>
        <v>0</v>
      </c>
    </row>
    <row r="257" spans="8:14" x14ac:dyDescent="0.3">
      <c r="H257" s="9">
        <f t="shared" si="18"/>
        <v>0</v>
      </c>
      <c r="J257" s="24">
        <f t="shared" si="23"/>
        <v>0</v>
      </c>
      <c r="L257" s="27">
        <f t="shared" si="23"/>
        <v>0</v>
      </c>
      <c r="N257" s="29">
        <f t="shared" si="20"/>
        <v>0</v>
      </c>
    </row>
    <row r="258" spans="8:14" x14ac:dyDescent="0.3">
      <c r="H258" s="9">
        <f t="shared" si="18"/>
        <v>0</v>
      </c>
      <c r="J258" s="24">
        <f t="shared" si="23"/>
        <v>0</v>
      </c>
      <c r="L258" s="27">
        <f t="shared" si="23"/>
        <v>0</v>
      </c>
      <c r="N258" s="29">
        <f t="shared" si="20"/>
        <v>0</v>
      </c>
    </row>
    <row r="259" spans="8:14" x14ac:dyDescent="0.3">
      <c r="H259" s="9">
        <f t="shared" si="18"/>
        <v>0</v>
      </c>
      <c r="J259" s="24">
        <f t="shared" si="23"/>
        <v>0</v>
      </c>
      <c r="L259" s="27">
        <f t="shared" si="23"/>
        <v>0</v>
      </c>
      <c r="N259" s="29">
        <f t="shared" si="20"/>
        <v>0</v>
      </c>
    </row>
    <row r="260" spans="8:14" x14ac:dyDescent="0.3">
      <c r="H260" s="9">
        <f t="shared" ref="H260:H323" si="24">IF(C260&gt;0,1,0)</f>
        <v>0</v>
      </c>
      <c r="J260" s="24">
        <f t="shared" ref="J260:L275" si="25">IF(I260&gt;0,1,0)</f>
        <v>0</v>
      </c>
      <c r="L260" s="27">
        <f t="shared" si="25"/>
        <v>0</v>
      </c>
      <c r="N260" s="29">
        <f t="shared" ref="N260:N323" si="26">IF(M260&gt;0,1,0)</f>
        <v>0</v>
      </c>
    </row>
    <row r="261" spans="8:14" x14ac:dyDescent="0.3">
      <c r="H261" s="9">
        <f t="shared" si="24"/>
        <v>0</v>
      </c>
      <c r="J261" s="24">
        <f t="shared" si="25"/>
        <v>0</v>
      </c>
      <c r="L261" s="27">
        <f t="shared" si="25"/>
        <v>0</v>
      </c>
      <c r="N261" s="29">
        <f t="shared" si="26"/>
        <v>0</v>
      </c>
    </row>
    <row r="262" spans="8:14" x14ac:dyDescent="0.3">
      <c r="H262" s="9">
        <f t="shared" si="24"/>
        <v>0</v>
      </c>
      <c r="J262" s="24">
        <f t="shared" si="25"/>
        <v>0</v>
      </c>
      <c r="L262" s="27">
        <f t="shared" si="25"/>
        <v>0</v>
      </c>
      <c r="N262" s="29">
        <f t="shared" si="26"/>
        <v>0</v>
      </c>
    </row>
    <row r="263" spans="8:14" x14ac:dyDescent="0.3">
      <c r="H263" s="9">
        <f t="shared" si="24"/>
        <v>0</v>
      </c>
      <c r="J263" s="24">
        <f t="shared" si="25"/>
        <v>0</v>
      </c>
      <c r="L263" s="27">
        <f t="shared" si="25"/>
        <v>0</v>
      </c>
      <c r="N263" s="29">
        <f t="shared" si="26"/>
        <v>0</v>
      </c>
    </row>
    <row r="264" spans="8:14" x14ac:dyDescent="0.3">
      <c r="H264" s="9">
        <f t="shared" si="24"/>
        <v>0</v>
      </c>
      <c r="J264" s="24">
        <f t="shared" si="25"/>
        <v>0</v>
      </c>
      <c r="L264" s="27">
        <f t="shared" si="25"/>
        <v>0</v>
      </c>
      <c r="N264" s="29">
        <f t="shared" si="26"/>
        <v>0</v>
      </c>
    </row>
    <row r="265" spans="8:14" x14ac:dyDescent="0.3">
      <c r="H265" s="9">
        <f t="shared" si="24"/>
        <v>0</v>
      </c>
      <c r="J265" s="24">
        <f t="shared" si="25"/>
        <v>0</v>
      </c>
      <c r="L265" s="27">
        <f t="shared" si="25"/>
        <v>0</v>
      </c>
      <c r="N265" s="29">
        <f t="shared" si="26"/>
        <v>0</v>
      </c>
    </row>
    <row r="266" spans="8:14" x14ac:dyDescent="0.3">
      <c r="H266" s="9">
        <f t="shared" si="24"/>
        <v>0</v>
      </c>
      <c r="J266" s="24">
        <f t="shared" si="25"/>
        <v>0</v>
      </c>
      <c r="L266" s="27">
        <f t="shared" si="25"/>
        <v>0</v>
      </c>
      <c r="N266" s="29">
        <f t="shared" si="26"/>
        <v>0</v>
      </c>
    </row>
    <row r="267" spans="8:14" x14ac:dyDescent="0.3">
      <c r="H267" s="9">
        <f t="shared" si="24"/>
        <v>0</v>
      </c>
      <c r="J267" s="24">
        <f t="shared" si="25"/>
        <v>0</v>
      </c>
      <c r="L267" s="27">
        <f t="shared" si="25"/>
        <v>0</v>
      </c>
      <c r="N267" s="29">
        <f t="shared" si="26"/>
        <v>0</v>
      </c>
    </row>
    <row r="268" spans="8:14" x14ac:dyDescent="0.3">
      <c r="H268" s="9">
        <f t="shared" si="24"/>
        <v>0</v>
      </c>
      <c r="J268" s="24">
        <f t="shared" si="25"/>
        <v>0</v>
      </c>
      <c r="L268" s="27">
        <f t="shared" si="25"/>
        <v>0</v>
      </c>
      <c r="N268" s="29">
        <f t="shared" si="26"/>
        <v>0</v>
      </c>
    </row>
    <row r="269" spans="8:14" x14ac:dyDescent="0.3">
      <c r="H269" s="9">
        <f t="shared" si="24"/>
        <v>0</v>
      </c>
      <c r="J269" s="24">
        <f t="shared" si="25"/>
        <v>0</v>
      </c>
      <c r="L269" s="27">
        <f t="shared" si="25"/>
        <v>0</v>
      </c>
      <c r="N269" s="29">
        <f t="shared" si="26"/>
        <v>0</v>
      </c>
    </row>
    <row r="270" spans="8:14" x14ac:dyDescent="0.3">
      <c r="H270" s="9">
        <f t="shared" si="24"/>
        <v>0</v>
      </c>
      <c r="J270" s="24">
        <f t="shared" si="25"/>
        <v>0</v>
      </c>
      <c r="L270" s="27">
        <f t="shared" si="25"/>
        <v>0</v>
      </c>
      <c r="N270" s="29">
        <f t="shared" si="26"/>
        <v>0</v>
      </c>
    </row>
    <row r="271" spans="8:14" x14ac:dyDescent="0.3">
      <c r="H271" s="9">
        <f t="shared" si="24"/>
        <v>0</v>
      </c>
      <c r="J271" s="24">
        <f t="shared" si="25"/>
        <v>0</v>
      </c>
      <c r="L271" s="27">
        <f t="shared" si="25"/>
        <v>0</v>
      </c>
      <c r="N271" s="29">
        <f t="shared" si="26"/>
        <v>0</v>
      </c>
    </row>
    <row r="272" spans="8:14" x14ac:dyDescent="0.3">
      <c r="H272" s="9">
        <f t="shared" si="24"/>
        <v>0</v>
      </c>
      <c r="J272" s="24">
        <f t="shared" si="25"/>
        <v>0</v>
      </c>
      <c r="L272" s="27">
        <f t="shared" si="25"/>
        <v>0</v>
      </c>
      <c r="N272" s="29">
        <f t="shared" si="26"/>
        <v>0</v>
      </c>
    </row>
    <row r="273" spans="8:14" x14ac:dyDescent="0.3">
      <c r="H273" s="9">
        <f t="shared" si="24"/>
        <v>0</v>
      </c>
      <c r="J273" s="24">
        <f t="shared" si="25"/>
        <v>0</v>
      </c>
      <c r="L273" s="27">
        <f t="shared" si="25"/>
        <v>0</v>
      </c>
      <c r="N273" s="29">
        <f t="shared" si="26"/>
        <v>0</v>
      </c>
    </row>
    <row r="274" spans="8:14" x14ac:dyDescent="0.3">
      <c r="H274" s="9">
        <f t="shared" si="24"/>
        <v>0</v>
      </c>
      <c r="J274" s="24">
        <f t="shared" si="25"/>
        <v>0</v>
      </c>
      <c r="L274" s="27">
        <f t="shared" si="25"/>
        <v>0</v>
      </c>
      <c r="N274" s="29">
        <f t="shared" si="26"/>
        <v>0</v>
      </c>
    </row>
    <row r="275" spans="8:14" x14ac:dyDescent="0.3">
      <c r="H275" s="9">
        <f t="shared" si="24"/>
        <v>0</v>
      </c>
      <c r="J275" s="24">
        <f t="shared" si="25"/>
        <v>0</v>
      </c>
      <c r="L275" s="27">
        <f t="shared" si="25"/>
        <v>0</v>
      </c>
      <c r="N275" s="29">
        <f t="shared" si="26"/>
        <v>0</v>
      </c>
    </row>
    <row r="276" spans="8:14" x14ac:dyDescent="0.3">
      <c r="H276" s="9">
        <f t="shared" si="24"/>
        <v>0</v>
      </c>
      <c r="J276" s="24">
        <f t="shared" ref="J276:L291" si="27">IF(I276&gt;0,1,0)</f>
        <v>0</v>
      </c>
      <c r="L276" s="27">
        <f t="shared" si="27"/>
        <v>0</v>
      </c>
      <c r="N276" s="29">
        <f t="shared" si="26"/>
        <v>0</v>
      </c>
    </row>
    <row r="277" spans="8:14" x14ac:dyDescent="0.3">
      <c r="H277" s="9">
        <f t="shared" si="24"/>
        <v>0</v>
      </c>
      <c r="J277" s="24">
        <f t="shared" si="27"/>
        <v>0</v>
      </c>
      <c r="L277" s="27">
        <f t="shared" si="27"/>
        <v>0</v>
      </c>
      <c r="N277" s="29">
        <f t="shared" si="26"/>
        <v>0</v>
      </c>
    </row>
    <row r="278" spans="8:14" x14ac:dyDescent="0.3">
      <c r="H278" s="9">
        <f t="shared" si="24"/>
        <v>0</v>
      </c>
      <c r="J278" s="24">
        <f t="shared" si="27"/>
        <v>0</v>
      </c>
      <c r="L278" s="27">
        <f t="shared" si="27"/>
        <v>0</v>
      </c>
      <c r="N278" s="29">
        <f t="shared" si="26"/>
        <v>0</v>
      </c>
    </row>
    <row r="279" spans="8:14" x14ac:dyDescent="0.3">
      <c r="H279" s="9">
        <f t="shared" si="24"/>
        <v>0</v>
      </c>
      <c r="J279" s="24">
        <f t="shared" si="27"/>
        <v>0</v>
      </c>
      <c r="L279" s="27">
        <f t="shared" si="27"/>
        <v>0</v>
      </c>
      <c r="N279" s="29">
        <f t="shared" si="26"/>
        <v>0</v>
      </c>
    </row>
    <row r="280" spans="8:14" x14ac:dyDescent="0.3">
      <c r="H280" s="9">
        <f t="shared" si="24"/>
        <v>0</v>
      </c>
      <c r="J280" s="24">
        <f t="shared" si="27"/>
        <v>0</v>
      </c>
      <c r="L280" s="27">
        <f t="shared" si="27"/>
        <v>0</v>
      </c>
      <c r="N280" s="29">
        <f t="shared" si="26"/>
        <v>0</v>
      </c>
    </row>
    <row r="281" spans="8:14" x14ac:dyDescent="0.3">
      <c r="H281" s="9">
        <f t="shared" si="24"/>
        <v>0</v>
      </c>
      <c r="J281" s="24">
        <f t="shared" si="27"/>
        <v>0</v>
      </c>
      <c r="L281" s="27">
        <f t="shared" si="27"/>
        <v>0</v>
      </c>
      <c r="N281" s="29">
        <f t="shared" si="26"/>
        <v>0</v>
      </c>
    </row>
    <row r="282" spans="8:14" x14ac:dyDescent="0.3">
      <c r="H282" s="9">
        <f t="shared" si="24"/>
        <v>0</v>
      </c>
      <c r="J282" s="24">
        <f t="shared" si="27"/>
        <v>0</v>
      </c>
      <c r="L282" s="27">
        <f t="shared" si="27"/>
        <v>0</v>
      </c>
      <c r="N282" s="29">
        <f t="shared" si="26"/>
        <v>0</v>
      </c>
    </row>
    <row r="283" spans="8:14" x14ac:dyDescent="0.3">
      <c r="H283" s="9">
        <f t="shared" si="24"/>
        <v>0</v>
      </c>
      <c r="J283" s="24">
        <f t="shared" si="27"/>
        <v>0</v>
      </c>
      <c r="L283" s="27">
        <f t="shared" si="27"/>
        <v>0</v>
      </c>
      <c r="N283" s="29">
        <f t="shared" si="26"/>
        <v>0</v>
      </c>
    </row>
    <row r="284" spans="8:14" x14ac:dyDescent="0.3">
      <c r="H284" s="9">
        <f t="shared" si="24"/>
        <v>0</v>
      </c>
      <c r="J284" s="24">
        <f t="shared" si="27"/>
        <v>0</v>
      </c>
      <c r="L284" s="27">
        <f t="shared" si="27"/>
        <v>0</v>
      </c>
      <c r="N284" s="29">
        <f t="shared" si="26"/>
        <v>0</v>
      </c>
    </row>
    <row r="285" spans="8:14" x14ac:dyDescent="0.3">
      <c r="H285" s="9">
        <f t="shared" si="24"/>
        <v>0</v>
      </c>
      <c r="J285" s="24">
        <f t="shared" si="27"/>
        <v>0</v>
      </c>
      <c r="L285" s="27">
        <f t="shared" si="27"/>
        <v>0</v>
      </c>
      <c r="N285" s="29">
        <f t="shared" si="26"/>
        <v>0</v>
      </c>
    </row>
    <row r="286" spans="8:14" x14ac:dyDescent="0.3">
      <c r="H286" s="9">
        <f t="shared" si="24"/>
        <v>0</v>
      </c>
      <c r="J286" s="24">
        <f t="shared" si="27"/>
        <v>0</v>
      </c>
      <c r="L286" s="27">
        <f t="shared" si="27"/>
        <v>0</v>
      </c>
      <c r="N286" s="29">
        <f t="shared" si="26"/>
        <v>0</v>
      </c>
    </row>
    <row r="287" spans="8:14" x14ac:dyDescent="0.3">
      <c r="H287" s="9">
        <f t="shared" si="24"/>
        <v>0</v>
      </c>
      <c r="J287" s="24">
        <f t="shared" si="27"/>
        <v>0</v>
      </c>
      <c r="L287" s="27">
        <f t="shared" si="27"/>
        <v>0</v>
      </c>
      <c r="N287" s="29">
        <f t="shared" si="26"/>
        <v>0</v>
      </c>
    </row>
    <row r="288" spans="8:14" x14ac:dyDescent="0.3">
      <c r="H288" s="9">
        <f t="shared" si="24"/>
        <v>0</v>
      </c>
      <c r="J288" s="24">
        <f t="shared" si="27"/>
        <v>0</v>
      </c>
      <c r="L288" s="27">
        <f t="shared" si="27"/>
        <v>0</v>
      </c>
      <c r="N288" s="29">
        <f t="shared" si="26"/>
        <v>0</v>
      </c>
    </row>
    <row r="289" spans="8:14" x14ac:dyDescent="0.3">
      <c r="H289" s="9">
        <f t="shared" si="24"/>
        <v>0</v>
      </c>
      <c r="J289" s="24">
        <f t="shared" si="27"/>
        <v>0</v>
      </c>
      <c r="L289" s="27">
        <f t="shared" si="27"/>
        <v>0</v>
      </c>
      <c r="N289" s="29">
        <f t="shared" si="26"/>
        <v>0</v>
      </c>
    </row>
    <row r="290" spans="8:14" x14ac:dyDescent="0.3">
      <c r="H290" s="9">
        <f t="shared" si="24"/>
        <v>0</v>
      </c>
      <c r="J290" s="24">
        <f t="shared" si="27"/>
        <v>0</v>
      </c>
      <c r="L290" s="27">
        <f t="shared" si="27"/>
        <v>0</v>
      </c>
      <c r="N290" s="29">
        <f t="shared" si="26"/>
        <v>0</v>
      </c>
    </row>
    <row r="291" spans="8:14" x14ac:dyDescent="0.3">
      <c r="H291" s="9">
        <f t="shared" si="24"/>
        <v>0</v>
      </c>
      <c r="J291" s="24">
        <f t="shared" si="27"/>
        <v>0</v>
      </c>
      <c r="L291" s="27">
        <f t="shared" si="27"/>
        <v>0</v>
      </c>
      <c r="N291" s="29">
        <f t="shared" si="26"/>
        <v>0</v>
      </c>
    </row>
    <row r="292" spans="8:14" x14ac:dyDescent="0.3">
      <c r="H292" s="9">
        <f t="shared" si="24"/>
        <v>0</v>
      </c>
      <c r="J292" s="24">
        <f t="shared" ref="J292:L307" si="28">IF(I292&gt;0,1,0)</f>
        <v>0</v>
      </c>
      <c r="L292" s="27">
        <f t="shared" si="28"/>
        <v>0</v>
      </c>
      <c r="N292" s="29">
        <f t="shared" si="26"/>
        <v>0</v>
      </c>
    </row>
    <row r="293" spans="8:14" x14ac:dyDescent="0.3">
      <c r="H293" s="9">
        <f t="shared" si="24"/>
        <v>0</v>
      </c>
      <c r="J293" s="24">
        <f t="shared" si="28"/>
        <v>0</v>
      </c>
      <c r="L293" s="27">
        <f t="shared" si="28"/>
        <v>0</v>
      </c>
      <c r="N293" s="29">
        <f t="shared" si="26"/>
        <v>0</v>
      </c>
    </row>
    <row r="294" spans="8:14" x14ac:dyDescent="0.3">
      <c r="H294" s="9">
        <f t="shared" si="24"/>
        <v>0</v>
      </c>
      <c r="J294" s="24">
        <f t="shared" si="28"/>
        <v>0</v>
      </c>
      <c r="L294" s="27">
        <f t="shared" si="28"/>
        <v>0</v>
      </c>
      <c r="N294" s="29">
        <f t="shared" si="26"/>
        <v>0</v>
      </c>
    </row>
    <row r="295" spans="8:14" x14ac:dyDescent="0.3">
      <c r="H295" s="9">
        <f t="shared" si="24"/>
        <v>0</v>
      </c>
      <c r="J295" s="24">
        <f t="shared" si="28"/>
        <v>0</v>
      </c>
      <c r="L295" s="27">
        <f t="shared" si="28"/>
        <v>0</v>
      </c>
      <c r="N295" s="29">
        <f t="shared" si="26"/>
        <v>0</v>
      </c>
    </row>
    <row r="296" spans="8:14" x14ac:dyDescent="0.3">
      <c r="H296" s="9">
        <f t="shared" si="24"/>
        <v>0</v>
      </c>
      <c r="J296" s="24">
        <f t="shared" si="28"/>
        <v>0</v>
      </c>
      <c r="L296" s="27">
        <f t="shared" si="28"/>
        <v>0</v>
      </c>
      <c r="N296" s="29">
        <f t="shared" si="26"/>
        <v>0</v>
      </c>
    </row>
    <row r="297" spans="8:14" x14ac:dyDescent="0.3">
      <c r="H297" s="9">
        <f t="shared" si="24"/>
        <v>0</v>
      </c>
      <c r="J297" s="24">
        <f t="shared" si="28"/>
        <v>0</v>
      </c>
      <c r="L297" s="27">
        <f t="shared" si="28"/>
        <v>0</v>
      </c>
      <c r="N297" s="29">
        <f t="shared" si="26"/>
        <v>0</v>
      </c>
    </row>
    <row r="298" spans="8:14" x14ac:dyDescent="0.3">
      <c r="H298" s="9">
        <f t="shared" si="24"/>
        <v>0</v>
      </c>
      <c r="J298" s="24">
        <f t="shared" si="28"/>
        <v>0</v>
      </c>
      <c r="L298" s="27">
        <f t="shared" si="28"/>
        <v>0</v>
      </c>
      <c r="N298" s="29">
        <f t="shared" si="26"/>
        <v>0</v>
      </c>
    </row>
    <row r="299" spans="8:14" x14ac:dyDescent="0.3">
      <c r="H299" s="9">
        <f t="shared" si="24"/>
        <v>0</v>
      </c>
      <c r="J299" s="24">
        <f t="shared" si="28"/>
        <v>0</v>
      </c>
      <c r="L299" s="27">
        <f t="shared" si="28"/>
        <v>0</v>
      </c>
      <c r="N299" s="29">
        <f t="shared" si="26"/>
        <v>0</v>
      </c>
    </row>
    <row r="300" spans="8:14" x14ac:dyDescent="0.3">
      <c r="H300" s="9">
        <f t="shared" si="24"/>
        <v>0</v>
      </c>
      <c r="J300" s="24">
        <f t="shared" si="28"/>
        <v>0</v>
      </c>
      <c r="L300" s="27">
        <f t="shared" si="28"/>
        <v>0</v>
      </c>
      <c r="N300" s="29">
        <f t="shared" si="26"/>
        <v>0</v>
      </c>
    </row>
    <row r="301" spans="8:14" x14ac:dyDescent="0.3">
      <c r="H301" s="9">
        <f t="shared" si="24"/>
        <v>0</v>
      </c>
      <c r="J301" s="24">
        <f t="shared" si="28"/>
        <v>0</v>
      </c>
      <c r="L301" s="27">
        <f t="shared" si="28"/>
        <v>0</v>
      </c>
      <c r="N301" s="29">
        <f t="shared" si="26"/>
        <v>0</v>
      </c>
    </row>
    <row r="302" spans="8:14" x14ac:dyDescent="0.3">
      <c r="H302" s="9">
        <f t="shared" si="24"/>
        <v>0</v>
      </c>
      <c r="J302" s="24">
        <f t="shared" si="28"/>
        <v>0</v>
      </c>
      <c r="L302" s="27">
        <f t="shared" si="28"/>
        <v>0</v>
      </c>
      <c r="N302" s="29">
        <f t="shared" si="26"/>
        <v>0</v>
      </c>
    </row>
    <row r="303" spans="8:14" x14ac:dyDescent="0.3">
      <c r="H303" s="9">
        <f t="shared" si="24"/>
        <v>0</v>
      </c>
      <c r="J303" s="24">
        <f t="shared" si="28"/>
        <v>0</v>
      </c>
      <c r="L303" s="27">
        <f t="shared" si="28"/>
        <v>0</v>
      </c>
      <c r="N303" s="29">
        <f t="shared" si="26"/>
        <v>0</v>
      </c>
    </row>
    <row r="304" spans="8:14" x14ac:dyDescent="0.3">
      <c r="H304" s="9">
        <f t="shared" si="24"/>
        <v>0</v>
      </c>
      <c r="J304" s="24">
        <f t="shared" si="28"/>
        <v>0</v>
      </c>
      <c r="L304" s="27">
        <f t="shared" si="28"/>
        <v>0</v>
      </c>
      <c r="N304" s="29">
        <f t="shared" si="26"/>
        <v>0</v>
      </c>
    </row>
    <row r="305" spans="8:14" x14ac:dyDescent="0.3">
      <c r="H305" s="9">
        <f t="shared" si="24"/>
        <v>0</v>
      </c>
      <c r="J305" s="24">
        <f t="shared" si="28"/>
        <v>0</v>
      </c>
      <c r="L305" s="27">
        <f t="shared" si="28"/>
        <v>0</v>
      </c>
      <c r="N305" s="29">
        <f t="shared" si="26"/>
        <v>0</v>
      </c>
    </row>
    <row r="306" spans="8:14" x14ac:dyDescent="0.3">
      <c r="H306" s="9">
        <f t="shared" si="24"/>
        <v>0</v>
      </c>
      <c r="J306" s="24">
        <f t="shared" si="28"/>
        <v>0</v>
      </c>
      <c r="L306" s="27">
        <f t="shared" si="28"/>
        <v>0</v>
      </c>
      <c r="N306" s="29">
        <f t="shared" si="26"/>
        <v>0</v>
      </c>
    </row>
    <row r="307" spans="8:14" x14ac:dyDescent="0.3">
      <c r="H307" s="9">
        <f t="shared" si="24"/>
        <v>0</v>
      </c>
      <c r="J307" s="24">
        <f t="shared" si="28"/>
        <v>0</v>
      </c>
      <c r="L307" s="27">
        <f t="shared" si="28"/>
        <v>0</v>
      </c>
      <c r="N307" s="29">
        <f t="shared" si="26"/>
        <v>0</v>
      </c>
    </row>
    <row r="308" spans="8:14" x14ac:dyDescent="0.3">
      <c r="H308" s="9">
        <f t="shared" si="24"/>
        <v>0</v>
      </c>
      <c r="J308" s="24">
        <f t="shared" ref="J308:L323" si="29">IF(I308&gt;0,1,0)</f>
        <v>0</v>
      </c>
      <c r="L308" s="27">
        <f t="shared" si="29"/>
        <v>0</v>
      </c>
      <c r="N308" s="29">
        <f t="shared" si="26"/>
        <v>0</v>
      </c>
    </row>
    <row r="309" spans="8:14" x14ac:dyDescent="0.3">
      <c r="H309" s="9">
        <f t="shared" si="24"/>
        <v>0</v>
      </c>
      <c r="J309" s="24">
        <f t="shared" si="29"/>
        <v>0</v>
      </c>
      <c r="L309" s="27">
        <f t="shared" si="29"/>
        <v>0</v>
      </c>
      <c r="N309" s="29">
        <f t="shared" si="26"/>
        <v>0</v>
      </c>
    </row>
    <row r="310" spans="8:14" x14ac:dyDescent="0.3">
      <c r="H310" s="9">
        <f t="shared" si="24"/>
        <v>0</v>
      </c>
      <c r="J310" s="24">
        <f t="shared" si="29"/>
        <v>0</v>
      </c>
      <c r="L310" s="27">
        <f t="shared" si="29"/>
        <v>0</v>
      </c>
      <c r="N310" s="29">
        <f t="shared" si="26"/>
        <v>0</v>
      </c>
    </row>
    <row r="311" spans="8:14" x14ac:dyDescent="0.3">
      <c r="H311" s="9">
        <f t="shared" si="24"/>
        <v>0</v>
      </c>
      <c r="J311" s="24">
        <f t="shared" si="29"/>
        <v>0</v>
      </c>
      <c r="L311" s="27">
        <f t="shared" si="29"/>
        <v>0</v>
      </c>
      <c r="N311" s="29">
        <f t="shared" si="26"/>
        <v>0</v>
      </c>
    </row>
    <row r="312" spans="8:14" x14ac:dyDescent="0.3">
      <c r="H312" s="9">
        <f t="shared" si="24"/>
        <v>0</v>
      </c>
      <c r="J312" s="24">
        <f t="shared" si="29"/>
        <v>0</v>
      </c>
      <c r="L312" s="27">
        <f t="shared" si="29"/>
        <v>0</v>
      </c>
      <c r="N312" s="29">
        <f t="shared" si="26"/>
        <v>0</v>
      </c>
    </row>
    <row r="313" spans="8:14" x14ac:dyDescent="0.3">
      <c r="H313" s="9">
        <f t="shared" si="24"/>
        <v>0</v>
      </c>
      <c r="J313" s="24">
        <f t="shared" si="29"/>
        <v>0</v>
      </c>
      <c r="L313" s="27">
        <f t="shared" si="29"/>
        <v>0</v>
      </c>
      <c r="N313" s="29">
        <f t="shared" si="26"/>
        <v>0</v>
      </c>
    </row>
    <row r="314" spans="8:14" x14ac:dyDescent="0.3">
      <c r="H314" s="9">
        <f t="shared" si="24"/>
        <v>0</v>
      </c>
      <c r="J314" s="24">
        <f t="shared" si="29"/>
        <v>0</v>
      </c>
      <c r="L314" s="27">
        <f t="shared" si="29"/>
        <v>0</v>
      </c>
      <c r="N314" s="29">
        <f t="shared" si="26"/>
        <v>0</v>
      </c>
    </row>
    <row r="315" spans="8:14" x14ac:dyDescent="0.3">
      <c r="H315" s="9">
        <f t="shared" si="24"/>
        <v>0</v>
      </c>
      <c r="J315" s="24">
        <f t="shared" si="29"/>
        <v>0</v>
      </c>
      <c r="L315" s="27">
        <f t="shared" si="29"/>
        <v>0</v>
      </c>
      <c r="N315" s="29">
        <f t="shared" si="26"/>
        <v>0</v>
      </c>
    </row>
    <row r="316" spans="8:14" x14ac:dyDescent="0.3">
      <c r="H316" s="9">
        <f t="shared" si="24"/>
        <v>0</v>
      </c>
      <c r="J316" s="24">
        <f t="shared" si="29"/>
        <v>0</v>
      </c>
      <c r="L316" s="27">
        <f t="shared" si="29"/>
        <v>0</v>
      </c>
      <c r="N316" s="29">
        <f t="shared" si="26"/>
        <v>0</v>
      </c>
    </row>
    <row r="317" spans="8:14" x14ac:dyDescent="0.3">
      <c r="H317" s="9">
        <f t="shared" si="24"/>
        <v>0</v>
      </c>
      <c r="J317" s="24">
        <f t="shared" si="29"/>
        <v>0</v>
      </c>
      <c r="L317" s="27">
        <f t="shared" si="29"/>
        <v>0</v>
      </c>
      <c r="N317" s="29">
        <f t="shared" si="26"/>
        <v>0</v>
      </c>
    </row>
    <row r="318" spans="8:14" x14ac:dyDescent="0.3">
      <c r="H318" s="9">
        <f t="shared" si="24"/>
        <v>0</v>
      </c>
      <c r="J318" s="24">
        <f t="shared" si="29"/>
        <v>0</v>
      </c>
      <c r="L318" s="27">
        <f t="shared" si="29"/>
        <v>0</v>
      </c>
      <c r="N318" s="29">
        <f t="shared" si="26"/>
        <v>0</v>
      </c>
    </row>
    <row r="319" spans="8:14" x14ac:dyDescent="0.3">
      <c r="H319" s="9">
        <f t="shared" si="24"/>
        <v>0</v>
      </c>
      <c r="J319" s="24">
        <f t="shared" si="29"/>
        <v>0</v>
      </c>
      <c r="L319" s="27">
        <f t="shared" si="29"/>
        <v>0</v>
      </c>
      <c r="N319" s="29">
        <f t="shared" si="26"/>
        <v>0</v>
      </c>
    </row>
    <row r="320" spans="8:14" x14ac:dyDescent="0.3">
      <c r="H320" s="9">
        <f t="shared" si="24"/>
        <v>0</v>
      </c>
      <c r="J320" s="24">
        <f t="shared" si="29"/>
        <v>0</v>
      </c>
      <c r="L320" s="27">
        <f t="shared" si="29"/>
        <v>0</v>
      </c>
      <c r="N320" s="29">
        <f t="shared" si="26"/>
        <v>0</v>
      </c>
    </row>
    <row r="321" spans="8:14" x14ac:dyDescent="0.3">
      <c r="H321" s="9">
        <f t="shared" si="24"/>
        <v>0</v>
      </c>
      <c r="J321" s="24">
        <f t="shared" si="29"/>
        <v>0</v>
      </c>
      <c r="L321" s="27">
        <f t="shared" si="29"/>
        <v>0</v>
      </c>
      <c r="N321" s="29">
        <f t="shared" si="26"/>
        <v>0</v>
      </c>
    </row>
    <row r="322" spans="8:14" x14ac:dyDescent="0.3">
      <c r="H322" s="9">
        <f t="shared" si="24"/>
        <v>0</v>
      </c>
      <c r="J322" s="24">
        <f t="shared" si="29"/>
        <v>0</v>
      </c>
      <c r="L322" s="27">
        <f t="shared" si="29"/>
        <v>0</v>
      </c>
      <c r="N322" s="29">
        <f t="shared" si="26"/>
        <v>0</v>
      </c>
    </row>
    <row r="323" spans="8:14" x14ac:dyDescent="0.3">
      <c r="H323" s="9">
        <f t="shared" si="24"/>
        <v>0</v>
      </c>
      <c r="J323" s="24">
        <f t="shared" si="29"/>
        <v>0</v>
      </c>
      <c r="L323" s="27">
        <f t="shared" si="29"/>
        <v>0</v>
      </c>
      <c r="N323" s="29">
        <f t="shared" si="26"/>
        <v>0</v>
      </c>
    </row>
    <row r="324" spans="8:14" x14ac:dyDescent="0.3">
      <c r="H324" s="9">
        <f t="shared" ref="H324:H387" si="30">IF(C324&gt;0,1,0)</f>
        <v>0</v>
      </c>
      <c r="J324" s="24">
        <f t="shared" ref="J324:L339" si="31">IF(I324&gt;0,1,0)</f>
        <v>0</v>
      </c>
      <c r="L324" s="27">
        <f t="shared" si="31"/>
        <v>0</v>
      </c>
      <c r="N324" s="29">
        <f t="shared" ref="N324:N387" si="32">IF(M324&gt;0,1,0)</f>
        <v>0</v>
      </c>
    </row>
    <row r="325" spans="8:14" x14ac:dyDescent="0.3">
      <c r="H325" s="9">
        <f t="shared" si="30"/>
        <v>0</v>
      </c>
      <c r="J325" s="24">
        <f t="shared" si="31"/>
        <v>0</v>
      </c>
      <c r="L325" s="27">
        <f t="shared" si="31"/>
        <v>0</v>
      </c>
      <c r="N325" s="29">
        <f t="shared" si="32"/>
        <v>0</v>
      </c>
    </row>
    <row r="326" spans="8:14" x14ac:dyDescent="0.3">
      <c r="H326" s="9">
        <f t="shared" si="30"/>
        <v>0</v>
      </c>
      <c r="J326" s="24">
        <f t="shared" si="31"/>
        <v>0</v>
      </c>
      <c r="L326" s="27">
        <f t="shared" si="31"/>
        <v>0</v>
      </c>
      <c r="N326" s="29">
        <f t="shared" si="32"/>
        <v>0</v>
      </c>
    </row>
    <row r="327" spans="8:14" x14ac:dyDescent="0.3">
      <c r="H327" s="9">
        <f t="shared" si="30"/>
        <v>0</v>
      </c>
      <c r="J327" s="24">
        <f t="shared" si="31"/>
        <v>0</v>
      </c>
      <c r="L327" s="27">
        <f t="shared" si="31"/>
        <v>0</v>
      </c>
      <c r="N327" s="29">
        <f t="shared" si="32"/>
        <v>0</v>
      </c>
    </row>
    <row r="328" spans="8:14" x14ac:dyDescent="0.3">
      <c r="H328" s="9">
        <f t="shared" si="30"/>
        <v>0</v>
      </c>
      <c r="J328" s="24">
        <f t="shared" si="31"/>
        <v>0</v>
      </c>
      <c r="L328" s="27">
        <f t="shared" si="31"/>
        <v>0</v>
      </c>
      <c r="N328" s="29">
        <f t="shared" si="32"/>
        <v>0</v>
      </c>
    </row>
    <row r="329" spans="8:14" x14ac:dyDescent="0.3">
      <c r="H329" s="9">
        <f t="shared" si="30"/>
        <v>0</v>
      </c>
      <c r="J329" s="24">
        <f t="shared" si="31"/>
        <v>0</v>
      </c>
      <c r="L329" s="27">
        <f t="shared" si="31"/>
        <v>0</v>
      </c>
      <c r="N329" s="29">
        <f t="shared" si="32"/>
        <v>0</v>
      </c>
    </row>
    <row r="330" spans="8:14" x14ac:dyDescent="0.3">
      <c r="H330" s="9">
        <f t="shared" si="30"/>
        <v>0</v>
      </c>
      <c r="J330" s="24">
        <f t="shared" si="31"/>
        <v>0</v>
      </c>
      <c r="L330" s="27">
        <f t="shared" si="31"/>
        <v>0</v>
      </c>
      <c r="N330" s="29">
        <f t="shared" si="32"/>
        <v>0</v>
      </c>
    </row>
    <row r="331" spans="8:14" x14ac:dyDescent="0.3">
      <c r="H331" s="9">
        <f t="shared" si="30"/>
        <v>0</v>
      </c>
      <c r="J331" s="24">
        <f t="shared" si="31"/>
        <v>0</v>
      </c>
      <c r="L331" s="27">
        <f t="shared" si="31"/>
        <v>0</v>
      </c>
      <c r="N331" s="29">
        <f t="shared" si="32"/>
        <v>0</v>
      </c>
    </row>
    <row r="332" spans="8:14" x14ac:dyDescent="0.3">
      <c r="H332" s="9">
        <f t="shared" si="30"/>
        <v>0</v>
      </c>
      <c r="J332" s="24">
        <f t="shared" si="31"/>
        <v>0</v>
      </c>
      <c r="L332" s="27">
        <f t="shared" si="31"/>
        <v>0</v>
      </c>
      <c r="N332" s="29">
        <f t="shared" si="32"/>
        <v>0</v>
      </c>
    </row>
    <row r="333" spans="8:14" x14ac:dyDescent="0.3">
      <c r="H333" s="9">
        <f t="shared" si="30"/>
        <v>0</v>
      </c>
      <c r="J333" s="24">
        <f t="shared" si="31"/>
        <v>0</v>
      </c>
      <c r="L333" s="27">
        <f t="shared" si="31"/>
        <v>0</v>
      </c>
      <c r="N333" s="29">
        <f t="shared" si="32"/>
        <v>0</v>
      </c>
    </row>
    <row r="334" spans="8:14" x14ac:dyDescent="0.3">
      <c r="H334" s="9">
        <f t="shared" si="30"/>
        <v>0</v>
      </c>
      <c r="J334" s="24">
        <f t="shared" si="31"/>
        <v>0</v>
      </c>
      <c r="L334" s="27">
        <f t="shared" si="31"/>
        <v>0</v>
      </c>
      <c r="N334" s="29">
        <f t="shared" si="32"/>
        <v>0</v>
      </c>
    </row>
    <row r="335" spans="8:14" x14ac:dyDescent="0.3">
      <c r="H335" s="9">
        <f t="shared" si="30"/>
        <v>0</v>
      </c>
      <c r="J335" s="24">
        <f t="shared" si="31"/>
        <v>0</v>
      </c>
      <c r="L335" s="27">
        <f t="shared" si="31"/>
        <v>0</v>
      </c>
      <c r="N335" s="29">
        <f t="shared" si="32"/>
        <v>0</v>
      </c>
    </row>
    <row r="336" spans="8:14" x14ac:dyDescent="0.3">
      <c r="H336" s="9">
        <f t="shared" si="30"/>
        <v>0</v>
      </c>
      <c r="J336" s="24">
        <f t="shared" si="31"/>
        <v>0</v>
      </c>
      <c r="L336" s="27">
        <f t="shared" si="31"/>
        <v>0</v>
      </c>
      <c r="N336" s="29">
        <f t="shared" si="32"/>
        <v>0</v>
      </c>
    </row>
    <row r="337" spans="8:14" x14ac:dyDescent="0.3">
      <c r="H337" s="9">
        <f t="shared" si="30"/>
        <v>0</v>
      </c>
      <c r="J337" s="24">
        <f t="shared" si="31"/>
        <v>0</v>
      </c>
      <c r="L337" s="27">
        <f t="shared" si="31"/>
        <v>0</v>
      </c>
      <c r="N337" s="29">
        <f t="shared" si="32"/>
        <v>0</v>
      </c>
    </row>
    <row r="338" spans="8:14" x14ac:dyDescent="0.3">
      <c r="H338" s="9">
        <f t="shared" si="30"/>
        <v>0</v>
      </c>
      <c r="J338" s="24">
        <f t="shared" si="31"/>
        <v>0</v>
      </c>
      <c r="L338" s="27">
        <f t="shared" si="31"/>
        <v>0</v>
      </c>
      <c r="N338" s="29">
        <f t="shared" si="32"/>
        <v>0</v>
      </c>
    </row>
    <row r="339" spans="8:14" x14ac:dyDescent="0.3">
      <c r="H339" s="9">
        <f t="shared" si="30"/>
        <v>0</v>
      </c>
      <c r="J339" s="24">
        <f t="shared" si="31"/>
        <v>0</v>
      </c>
      <c r="L339" s="27">
        <f t="shared" si="31"/>
        <v>0</v>
      </c>
      <c r="N339" s="29">
        <f t="shared" si="32"/>
        <v>0</v>
      </c>
    </row>
    <row r="340" spans="8:14" x14ac:dyDescent="0.3">
      <c r="H340" s="9">
        <f t="shared" si="30"/>
        <v>0</v>
      </c>
      <c r="J340" s="24">
        <f t="shared" ref="J340:L355" si="33">IF(I340&gt;0,1,0)</f>
        <v>0</v>
      </c>
      <c r="L340" s="27">
        <f t="shared" si="33"/>
        <v>0</v>
      </c>
      <c r="N340" s="29">
        <f t="shared" si="32"/>
        <v>0</v>
      </c>
    </row>
    <row r="341" spans="8:14" x14ac:dyDescent="0.3">
      <c r="H341" s="9">
        <f t="shared" si="30"/>
        <v>0</v>
      </c>
      <c r="J341" s="24">
        <f t="shared" si="33"/>
        <v>0</v>
      </c>
      <c r="L341" s="27">
        <f t="shared" si="33"/>
        <v>0</v>
      </c>
      <c r="N341" s="29">
        <f t="shared" si="32"/>
        <v>0</v>
      </c>
    </row>
    <row r="342" spans="8:14" x14ac:dyDescent="0.3">
      <c r="H342" s="9">
        <f t="shared" si="30"/>
        <v>0</v>
      </c>
      <c r="J342" s="24">
        <f t="shared" si="33"/>
        <v>0</v>
      </c>
      <c r="L342" s="27">
        <f t="shared" si="33"/>
        <v>0</v>
      </c>
      <c r="N342" s="29">
        <f t="shared" si="32"/>
        <v>0</v>
      </c>
    </row>
    <row r="343" spans="8:14" x14ac:dyDescent="0.3">
      <c r="H343" s="9">
        <f t="shared" si="30"/>
        <v>0</v>
      </c>
      <c r="J343" s="24">
        <f t="shared" si="33"/>
        <v>0</v>
      </c>
      <c r="L343" s="27">
        <f t="shared" si="33"/>
        <v>0</v>
      </c>
      <c r="N343" s="29">
        <f t="shared" si="32"/>
        <v>0</v>
      </c>
    </row>
    <row r="344" spans="8:14" x14ac:dyDescent="0.3">
      <c r="H344" s="9">
        <f t="shared" si="30"/>
        <v>0</v>
      </c>
      <c r="J344" s="24">
        <f t="shared" si="33"/>
        <v>0</v>
      </c>
      <c r="L344" s="27">
        <f t="shared" si="33"/>
        <v>0</v>
      </c>
      <c r="N344" s="29">
        <f t="shared" si="32"/>
        <v>0</v>
      </c>
    </row>
    <row r="345" spans="8:14" x14ac:dyDescent="0.3">
      <c r="H345" s="9">
        <f t="shared" si="30"/>
        <v>0</v>
      </c>
      <c r="J345" s="24">
        <f t="shared" si="33"/>
        <v>0</v>
      </c>
      <c r="L345" s="27">
        <f t="shared" si="33"/>
        <v>0</v>
      </c>
      <c r="N345" s="29">
        <f t="shared" si="32"/>
        <v>0</v>
      </c>
    </row>
    <row r="346" spans="8:14" x14ac:dyDescent="0.3">
      <c r="H346" s="9">
        <f t="shared" si="30"/>
        <v>0</v>
      </c>
      <c r="J346" s="24">
        <f t="shared" si="33"/>
        <v>0</v>
      </c>
      <c r="L346" s="27">
        <f t="shared" si="33"/>
        <v>0</v>
      </c>
      <c r="N346" s="29">
        <f t="shared" si="32"/>
        <v>0</v>
      </c>
    </row>
    <row r="347" spans="8:14" x14ac:dyDescent="0.3">
      <c r="H347" s="9">
        <f t="shared" si="30"/>
        <v>0</v>
      </c>
      <c r="J347" s="24">
        <f t="shared" si="33"/>
        <v>0</v>
      </c>
      <c r="L347" s="27">
        <f t="shared" si="33"/>
        <v>0</v>
      </c>
      <c r="N347" s="29">
        <f t="shared" si="32"/>
        <v>0</v>
      </c>
    </row>
    <row r="348" spans="8:14" x14ac:dyDescent="0.3">
      <c r="H348" s="9">
        <f t="shared" si="30"/>
        <v>0</v>
      </c>
      <c r="J348" s="24">
        <f t="shared" si="33"/>
        <v>0</v>
      </c>
      <c r="L348" s="27">
        <f t="shared" si="33"/>
        <v>0</v>
      </c>
      <c r="N348" s="29">
        <f t="shared" si="32"/>
        <v>0</v>
      </c>
    </row>
    <row r="349" spans="8:14" x14ac:dyDescent="0.3">
      <c r="H349" s="9">
        <f t="shared" si="30"/>
        <v>0</v>
      </c>
      <c r="J349" s="24">
        <f t="shared" si="33"/>
        <v>0</v>
      </c>
      <c r="L349" s="27">
        <f t="shared" si="33"/>
        <v>0</v>
      </c>
      <c r="N349" s="29">
        <f t="shared" si="32"/>
        <v>0</v>
      </c>
    </row>
    <row r="350" spans="8:14" x14ac:dyDescent="0.3">
      <c r="H350" s="9">
        <f t="shared" si="30"/>
        <v>0</v>
      </c>
      <c r="J350" s="24">
        <f t="shared" si="33"/>
        <v>0</v>
      </c>
      <c r="L350" s="27">
        <f t="shared" si="33"/>
        <v>0</v>
      </c>
      <c r="N350" s="29">
        <f t="shared" si="32"/>
        <v>0</v>
      </c>
    </row>
    <row r="351" spans="8:14" x14ac:dyDescent="0.3">
      <c r="H351" s="9">
        <f t="shared" si="30"/>
        <v>0</v>
      </c>
      <c r="J351" s="24">
        <f t="shared" si="33"/>
        <v>0</v>
      </c>
      <c r="L351" s="27">
        <f t="shared" si="33"/>
        <v>0</v>
      </c>
      <c r="N351" s="29">
        <f t="shared" si="32"/>
        <v>0</v>
      </c>
    </row>
    <row r="352" spans="8:14" x14ac:dyDescent="0.3">
      <c r="H352" s="9">
        <f t="shared" si="30"/>
        <v>0</v>
      </c>
      <c r="J352" s="24">
        <f t="shared" si="33"/>
        <v>0</v>
      </c>
      <c r="L352" s="27">
        <f t="shared" si="33"/>
        <v>0</v>
      </c>
      <c r="N352" s="29">
        <f t="shared" si="32"/>
        <v>0</v>
      </c>
    </row>
    <row r="353" spans="8:14" x14ac:dyDescent="0.3">
      <c r="H353" s="9">
        <f t="shared" si="30"/>
        <v>0</v>
      </c>
      <c r="J353" s="24">
        <f t="shared" si="33"/>
        <v>0</v>
      </c>
      <c r="L353" s="27">
        <f t="shared" si="33"/>
        <v>0</v>
      </c>
      <c r="N353" s="29">
        <f t="shared" si="32"/>
        <v>0</v>
      </c>
    </row>
    <row r="354" spans="8:14" x14ac:dyDescent="0.3">
      <c r="H354" s="9">
        <f t="shared" si="30"/>
        <v>0</v>
      </c>
      <c r="J354" s="24">
        <f t="shared" si="33"/>
        <v>0</v>
      </c>
      <c r="L354" s="27">
        <f t="shared" si="33"/>
        <v>0</v>
      </c>
      <c r="N354" s="29">
        <f t="shared" si="32"/>
        <v>0</v>
      </c>
    </row>
    <row r="355" spans="8:14" x14ac:dyDescent="0.3">
      <c r="H355" s="9">
        <f t="shared" si="30"/>
        <v>0</v>
      </c>
      <c r="J355" s="24">
        <f t="shared" si="33"/>
        <v>0</v>
      </c>
      <c r="L355" s="27">
        <f t="shared" si="33"/>
        <v>0</v>
      </c>
      <c r="N355" s="29">
        <f t="shared" si="32"/>
        <v>0</v>
      </c>
    </row>
    <row r="356" spans="8:14" x14ac:dyDescent="0.3">
      <c r="H356" s="9">
        <f t="shared" si="30"/>
        <v>0</v>
      </c>
      <c r="J356" s="24">
        <f t="shared" ref="J356:L371" si="34">IF(I356&gt;0,1,0)</f>
        <v>0</v>
      </c>
      <c r="L356" s="27">
        <f t="shared" si="34"/>
        <v>0</v>
      </c>
      <c r="N356" s="29">
        <f t="shared" si="32"/>
        <v>0</v>
      </c>
    </row>
    <row r="357" spans="8:14" x14ac:dyDescent="0.3">
      <c r="H357" s="9">
        <f t="shared" si="30"/>
        <v>0</v>
      </c>
      <c r="J357" s="24">
        <f t="shared" si="34"/>
        <v>0</v>
      </c>
      <c r="L357" s="27">
        <f t="shared" si="34"/>
        <v>0</v>
      </c>
      <c r="N357" s="29">
        <f t="shared" si="32"/>
        <v>0</v>
      </c>
    </row>
    <row r="358" spans="8:14" x14ac:dyDescent="0.3">
      <c r="H358" s="9">
        <f t="shared" si="30"/>
        <v>0</v>
      </c>
      <c r="J358" s="24">
        <f t="shared" si="34"/>
        <v>0</v>
      </c>
      <c r="L358" s="27">
        <f t="shared" si="34"/>
        <v>0</v>
      </c>
      <c r="N358" s="29">
        <f t="shared" si="32"/>
        <v>0</v>
      </c>
    </row>
    <row r="359" spans="8:14" x14ac:dyDescent="0.3">
      <c r="H359" s="9">
        <f t="shared" si="30"/>
        <v>0</v>
      </c>
      <c r="J359" s="24">
        <f t="shared" si="34"/>
        <v>0</v>
      </c>
      <c r="L359" s="27">
        <f t="shared" si="34"/>
        <v>0</v>
      </c>
      <c r="N359" s="29">
        <f t="shared" si="32"/>
        <v>0</v>
      </c>
    </row>
    <row r="360" spans="8:14" x14ac:dyDescent="0.3">
      <c r="H360" s="9">
        <f t="shared" si="30"/>
        <v>0</v>
      </c>
      <c r="J360" s="24">
        <f t="shared" si="34"/>
        <v>0</v>
      </c>
      <c r="L360" s="27">
        <f t="shared" si="34"/>
        <v>0</v>
      </c>
      <c r="N360" s="29">
        <f t="shared" si="32"/>
        <v>0</v>
      </c>
    </row>
    <row r="361" spans="8:14" x14ac:dyDescent="0.3">
      <c r="H361" s="9">
        <f t="shared" si="30"/>
        <v>0</v>
      </c>
      <c r="J361" s="24">
        <f t="shared" si="34"/>
        <v>0</v>
      </c>
      <c r="L361" s="27">
        <f t="shared" si="34"/>
        <v>0</v>
      </c>
      <c r="N361" s="29">
        <f t="shared" si="32"/>
        <v>0</v>
      </c>
    </row>
    <row r="362" spans="8:14" x14ac:dyDescent="0.3">
      <c r="H362" s="9">
        <f t="shared" si="30"/>
        <v>0</v>
      </c>
      <c r="J362" s="24">
        <f t="shared" si="34"/>
        <v>0</v>
      </c>
      <c r="L362" s="27">
        <f t="shared" si="34"/>
        <v>0</v>
      </c>
      <c r="N362" s="29">
        <f t="shared" si="32"/>
        <v>0</v>
      </c>
    </row>
    <row r="363" spans="8:14" x14ac:dyDescent="0.3">
      <c r="H363" s="9">
        <f t="shared" si="30"/>
        <v>0</v>
      </c>
      <c r="J363" s="24">
        <f t="shared" si="34"/>
        <v>0</v>
      </c>
      <c r="L363" s="27">
        <f t="shared" si="34"/>
        <v>0</v>
      </c>
      <c r="N363" s="29">
        <f t="shared" si="32"/>
        <v>0</v>
      </c>
    </row>
    <row r="364" spans="8:14" x14ac:dyDescent="0.3">
      <c r="H364" s="9">
        <f t="shared" si="30"/>
        <v>0</v>
      </c>
      <c r="J364" s="24">
        <f t="shared" si="34"/>
        <v>0</v>
      </c>
      <c r="L364" s="27">
        <f t="shared" si="34"/>
        <v>0</v>
      </c>
      <c r="N364" s="29">
        <f t="shared" si="32"/>
        <v>0</v>
      </c>
    </row>
    <row r="365" spans="8:14" x14ac:dyDescent="0.3">
      <c r="H365" s="9">
        <f t="shared" si="30"/>
        <v>0</v>
      </c>
      <c r="J365" s="24">
        <f t="shared" si="34"/>
        <v>0</v>
      </c>
      <c r="L365" s="27">
        <f t="shared" si="34"/>
        <v>0</v>
      </c>
      <c r="N365" s="29">
        <f t="shared" si="32"/>
        <v>0</v>
      </c>
    </row>
    <row r="366" spans="8:14" x14ac:dyDescent="0.3">
      <c r="H366" s="9">
        <f t="shared" si="30"/>
        <v>0</v>
      </c>
      <c r="J366" s="24">
        <f t="shared" si="34"/>
        <v>0</v>
      </c>
      <c r="L366" s="27">
        <f t="shared" si="34"/>
        <v>0</v>
      </c>
      <c r="N366" s="29">
        <f t="shared" si="32"/>
        <v>0</v>
      </c>
    </row>
    <row r="367" spans="8:14" x14ac:dyDescent="0.3">
      <c r="H367" s="9">
        <f t="shared" si="30"/>
        <v>0</v>
      </c>
      <c r="J367" s="24">
        <f t="shared" si="34"/>
        <v>0</v>
      </c>
      <c r="L367" s="27">
        <f t="shared" si="34"/>
        <v>0</v>
      </c>
      <c r="N367" s="29">
        <f t="shared" si="32"/>
        <v>0</v>
      </c>
    </row>
    <row r="368" spans="8:14" x14ac:dyDescent="0.3">
      <c r="H368" s="9">
        <f t="shared" si="30"/>
        <v>0</v>
      </c>
      <c r="J368" s="24">
        <f t="shared" si="34"/>
        <v>0</v>
      </c>
      <c r="L368" s="27">
        <f t="shared" si="34"/>
        <v>0</v>
      </c>
      <c r="N368" s="29">
        <f t="shared" si="32"/>
        <v>0</v>
      </c>
    </row>
    <row r="369" spans="8:14" x14ac:dyDescent="0.3">
      <c r="H369" s="9">
        <f t="shared" si="30"/>
        <v>0</v>
      </c>
      <c r="J369" s="24">
        <f t="shared" si="34"/>
        <v>0</v>
      </c>
      <c r="L369" s="27">
        <f t="shared" si="34"/>
        <v>0</v>
      </c>
      <c r="N369" s="29">
        <f t="shared" si="32"/>
        <v>0</v>
      </c>
    </row>
    <row r="370" spans="8:14" x14ac:dyDescent="0.3">
      <c r="H370" s="9">
        <f t="shared" si="30"/>
        <v>0</v>
      </c>
      <c r="J370" s="24">
        <f t="shared" si="34"/>
        <v>0</v>
      </c>
      <c r="L370" s="27">
        <f t="shared" si="34"/>
        <v>0</v>
      </c>
      <c r="N370" s="29">
        <f t="shared" si="32"/>
        <v>0</v>
      </c>
    </row>
    <row r="371" spans="8:14" x14ac:dyDescent="0.3">
      <c r="H371" s="9">
        <f t="shared" si="30"/>
        <v>0</v>
      </c>
      <c r="J371" s="24">
        <f t="shared" si="34"/>
        <v>0</v>
      </c>
      <c r="L371" s="27">
        <f t="shared" si="34"/>
        <v>0</v>
      </c>
      <c r="N371" s="29">
        <f t="shared" si="32"/>
        <v>0</v>
      </c>
    </row>
    <row r="372" spans="8:14" x14ac:dyDescent="0.3">
      <c r="H372" s="9">
        <f t="shared" si="30"/>
        <v>0</v>
      </c>
      <c r="J372" s="24">
        <f t="shared" ref="J372:L387" si="35">IF(I372&gt;0,1,0)</f>
        <v>0</v>
      </c>
      <c r="L372" s="27">
        <f t="shared" si="35"/>
        <v>0</v>
      </c>
      <c r="N372" s="29">
        <f t="shared" si="32"/>
        <v>0</v>
      </c>
    </row>
    <row r="373" spans="8:14" x14ac:dyDescent="0.3">
      <c r="H373" s="9">
        <f t="shared" si="30"/>
        <v>0</v>
      </c>
      <c r="J373" s="24">
        <f t="shared" si="35"/>
        <v>0</v>
      </c>
      <c r="L373" s="27">
        <f t="shared" si="35"/>
        <v>0</v>
      </c>
      <c r="N373" s="29">
        <f t="shared" si="32"/>
        <v>0</v>
      </c>
    </row>
    <row r="374" spans="8:14" x14ac:dyDescent="0.3">
      <c r="H374" s="9">
        <f t="shared" si="30"/>
        <v>0</v>
      </c>
      <c r="J374" s="24">
        <f t="shared" si="35"/>
        <v>0</v>
      </c>
      <c r="L374" s="27">
        <f t="shared" si="35"/>
        <v>0</v>
      </c>
      <c r="N374" s="29">
        <f t="shared" si="32"/>
        <v>0</v>
      </c>
    </row>
    <row r="375" spans="8:14" x14ac:dyDescent="0.3">
      <c r="H375" s="9">
        <f t="shared" si="30"/>
        <v>0</v>
      </c>
      <c r="J375" s="24">
        <f t="shared" si="35"/>
        <v>0</v>
      </c>
      <c r="L375" s="27">
        <f t="shared" si="35"/>
        <v>0</v>
      </c>
      <c r="N375" s="29">
        <f t="shared" si="32"/>
        <v>0</v>
      </c>
    </row>
    <row r="376" spans="8:14" x14ac:dyDescent="0.3">
      <c r="H376" s="9">
        <f t="shared" si="30"/>
        <v>0</v>
      </c>
      <c r="J376" s="24">
        <f t="shared" si="35"/>
        <v>0</v>
      </c>
      <c r="L376" s="27">
        <f t="shared" si="35"/>
        <v>0</v>
      </c>
      <c r="N376" s="29">
        <f t="shared" si="32"/>
        <v>0</v>
      </c>
    </row>
    <row r="377" spans="8:14" x14ac:dyDescent="0.3">
      <c r="H377" s="9">
        <f t="shared" si="30"/>
        <v>0</v>
      </c>
      <c r="J377" s="24">
        <f t="shared" si="35"/>
        <v>0</v>
      </c>
      <c r="L377" s="27">
        <f t="shared" si="35"/>
        <v>0</v>
      </c>
      <c r="N377" s="29">
        <f t="shared" si="32"/>
        <v>0</v>
      </c>
    </row>
    <row r="378" spans="8:14" x14ac:dyDescent="0.3">
      <c r="H378" s="9">
        <f t="shared" si="30"/>
        <v>0</v>
      </c>
      <c r="J378" s="24">
        <f t="shared" si="35"/>
        <v>0</v>
      </c>
      <c r="L378" s="27">
        <f t="shared" si="35"/>
        <v>0</v>
      </c>
      <c r="N378" s="29">
        <f t="shared" si="32"/>
        <v>0</v>
      </c>
    </row>
    <row r="379" spans="8:14" x14ac:dyDescent="0.3">
      <c r="H379" s="9">
        <f t="shared" si="30"/>
        <v>0</v>
      </c>
      <c r="J379" s="24">
        <f t="shared" si="35"/>
        <v>0</v>
      </c>
      <c r="L379" s="27">
        <f t="shared" si="35"/>
        <v>0</v>
      </c>
      <c r="N379" s="29">
        <f t="shared" si="32"/>
        <v>0</v>
      </c>
    </row>
    <row r="380" spans="8:14" x14ac:dyDescent="0.3">
      <c r="H380" s="9">
        <f t="shared" si="30"/>
        <v>0</v>
      </c>
      <c r="J380" s="24">
        <f t="shared" si="35"/>
        <v>0</v>
      </c>
      <c r="L380" s="27">
        <f t="shared" si="35"/>
        <v>0</v>
      </c>
      <c r="N380" s="29">
        <f t="shared" si="32"/>
        <v>0</v>
      </c>
    </row>
    <row r="381" spans="8:14" x14ac:dyDescent="0.3">
      <c r="H381" s="9">
        <f t="shared" si="30"/>
        <v>0</v>
      </c>
      <c r="J381" s="24">
        <f t="shared" si="35"/>
        <v>0</v>
      </c>
      <c r="L381" s="27">
        <f t="shared" si="35"/>
        <v>0</v>
      </c>
      <c r="N381" s="29">
        <f t="shared" si="32"/>
        <v>0</v>
      </c>
    </row>
    <row r="382" spans="8:14" x14ac:dyDescent="0.3">
      <c r="H382" s="9">
        <f t="shared" si="30"/>
        <v>0</v>
      </c>
      <c r="J382" s="24">
        <f t="shared" si="35"/>
        <v>0</v>
      </c>
      <c r="L382" s="27">
        <f t="shared" si="35"/>
        <v>0</v>
      </c>
      <c r="N382" s="29">
        <f t="shared" si="32"/>
        <v>0</v>
      </c>
    </row>
    <row r="383" spans="8:14" x14ac:dyDescent="0.3">
      <c r="H383" s="9">
        <f t="shared" si="30"/>
        <v>0</v>
      </c>
      <c r="J383" s="24">
        <f t="shared" si="35"/>
        <v>0</v>
      </c>
      <c r="L383" s="27">
        <f t="shared" si="35"/>
        <v>0</v>
      </c>
      <c r="N383" s="29">
        <f t="shared" si="32"/>
        <v>0</v>
      </c>
    </row>
    <row r="384" spans="8:14" x14ac:dyDescent="0.3">
      <c r="H384" s="9">
        <f t="shared" si="30"/>
        <v>0</v>
      </c>
      <c r="J384" s="24">
        <f t="shared" si="35"/>
        <v>0</v>
      </c>
      <c r="L384" s="27">
        <f t="shared" si="35"/>
        <v>0</v>
      </c>
      <c r="N384" s="29">
        <f t="shared" si="32"/>
        <v>0</v>
      </c>
    </row>
    <row r="385" spans="8:14" x14ac:dyDescent="0.3">
      <c r="H385" s="9">
        <f t="shared" si="30"/>
        <v>0</v>
      </c>
      <c r="J385" s="24">
        <f t="shared" si="35"/>
        <v>0</v>
      </c>
      <c r="L385" s="27">
        <f t="shared" si="35"/>
        <v>0</v>
      </c>
      <c r="N385" s="29">
        <f t="shared" si="32"/>
        <v>0</v>
      </c>
    </row>
    <row r="386" spans="8:14" x14ac:dyDescent="0.3">
      <c r="H386" s="9">
        <f t="shared" si="30"/>
        <v>0</v>
      </c>
      <c r="J386" s="24">
        <f t="shared" si="35"/>
        <v>0</v>
      </c>
      <c r="L386" s="27">
        <f t="shared" si="35"/>
        <v>0</v>
      </c>
      <c r="N386" s="29">
        <f t="shared" si="32"/>
        <v>0</v>
      </c>
    </row>
    <row r="387" spans="8:14" x14ac:dyDescent="0.3">
      <c r="H387" s="9">
        <f t="shared" si="30"/>
        <v>0</v>
      </c>
      <c r="J387" s="24">
        <f t="shared" si="35"/>
        <v>0</v>
      </c>
      <c r="L387" s="27">
        <f t="shared" si="35"/>
        <v>0</v>
      </c>
      <c r="N387" s="29">
        <f t="shared" si="32"/>
        <v>0</v>
      </c>
    </row>
    <row r="388" spans="8:14" x14ac:dyDescent="0.3">
      <c r="H388" s="9">
        <f t="shared" ref="H388:H451" si="36">IF(C388&gt;0,1,0)</f>
        <v>0</v>
      </c>
      <c r="J388" s="24">
        <f t="shared" ref="J388:L403" si="37">IF(I388&gt;0,1,0)</f>
        <v>0</v>
      </c>
      <c r="L388" s="27">
        <f t="shared" si="37"/>
        <v>0</v>
      </c>
      <c r="N388" s="29">
        <f t="shared" ref="N388:N451" si="38">IF(M388&gt;0,1,0)</f>
        <v>0</v>
      </c>
    </row>
    <row r="389" spans="8:14" x14ac:dyDescent="0.3">
      <c r="H389" s="9">
        <f t="shared" si="36"/>
        <v>0</v>
      </c>
      <c r="J389" s="24">
        <f t="shared" si="37"/>
        <v>0</v>
      </c>
      <c r="L389" s="27">
        <f t="shared" si="37"/>
        <v>0</v>
      </c>
      <c r="N389" s="29">
        <f t="shared" si="38"/>
        <v>0</v>
      </c>
    </row>
    <row r="390" spans="8:14" x14ac:dyDescent="0.3">
      <c r="H390" s="9">
        <f t="shared" si="36"/>
        <v>0</v>
      </c>
      <c r="J390" s="24">
        <f t="shared" si="37"/>
        <v>0</v>
      </c>
      <c r="L390" s="27">
        <f t="shared" si="37"/>
        <v>0</v>
      </c>
      <c r="N390" s="29">
        <f t="shared" si="38"/>
        <v>0</v>
      </c>
    </row>
    <row r="391" spans="8:14" x14ac:dyDescent="0.3">
      <c r="H391" s="9">
        <f t="shared" si="36"/>
        <v>0</v>
      </c>
      <c r="J391" s="24">
        <f t="shared" si="37"/>
        <v>0</v>
      </c>
      <c r="L391" s="27">
        <f t="shared" si="37"/>
        <v>0</v>
      </c>
      <c r="N391" s="29">
        <f t="shared" si="38"/>
        <v>0</v>
      </c>
    </row>
    <row r="392" spans="8:14" x14ac:dyDescent="0.3">
      <c r="H392" s="9">
        <f t="shared" si="36"/>
        <v>0</v>
      </c>
      <c r="J392" s="24">
        <f t="shared" si="37"/>
        <v>0</v>
      </c>
      <c r="L392" s="27">
        <f t="shared" si="37"/>
        <v>0</v>
      </c>
      <c r="N392" s="29">
        <f t="shared" si="38"/>
        <v>0</v>
      </c>
    </row>
    <row r="393" spans="8:14" x14ac:dyDescent="0.3">
      <c r="H393" s="9">
        <f t="shared" si="36"/>
        <v>0</v>
      </c>
      <c r="J393" s="24">
        <f t="shared" si="37"/>
        <v>0</v>
      </c>
      <c r="L393" s="27">
        <f t="shared" si="37"/>
        <v>0</v>
      </c>
      <c r="N393" s="29">
        <f t="shared" si="38"/>
        <v>0</v>
      </c>
    </row>
    <row r="394" spans="8:14" x14ac:dyDescent="0.3">
      <c r="H394" s="9">
        <f t="shared" si="36"/>
        <v>0</v>
      </c>
      <c r="J394" s="24">
        <f t="shared" si="37"/>
        <v>0</v>
      </c>
      <c r="L394" s="27">
        <f t="shared" si="37"/>
        <v>0</v>
      </c>
      <c r="N394" s="29">
        <f t="shared" si="38"/>
        <v>0</v>
      </c>
    </row>
    <row r="395" spans="8:14" x14ac:dyDescent="0.3">
      <c r="H395" s="9">
        <f t="shared" si="36"/>
        <v>0</v>
      </c>
      <c r="J395" s="24">
        <f t="shared" si="37"/>
        <v>0</v>
      </c>
      <c r="L395" s="27">
        <f t="shared" si="37"/>
        <v>0</v>
      </c>
      <c r="N395" s="29">
        <f t="shared" si="38"/>
        <v>0</v>
      </c>
    </row>
    <row r="396" spans="8:14" x14ac:dyDescent="0.3">
      <c r="H396" s="9">
        <f t="shared" si="36"/>
        <v>0</v>
      </c>
      <c r="J396" s="24">
        <f t="shared" si="37"/>
        <v>0</v>
      </c>
      <c r="L396" s="27">
        <f t="shared" si="37"/>
        <v>0</v>
      </c>
      <c r="N396" s="29">
        <f t="shared" si="38"/>
        <v>0</v>
      </c>
    </row>
    <row r="397" spans="8:14" x14ac:dyDescent="0.3">
      <c r="H397" s="9">
        <f t="shared" si="36"/>
        <v>0</v>
      </c>
      <c r="J397" s="24">
        <f t="shared" si="37"/>
        <v>0</v>
      </c>
      <c r="L397" s="27">
        <f t="shared" si="37"/>
        <v>0</v>
      </c>
      <c r="N397" s="29">
        <f t="shared" si="38"/>
        <v>0</v>
      </c>
    </row>
    <row r="398" spans="8:14" x14ac:dyDescent="0.3">
      <c r="H398" s="9">
        <f t="shared" si="36"/>
        <v>0</v>
      </c>
      <c r="J398" s="24">
        <f t="shared" si="37"/>
        <v>0</v>
      </c>
      <c r="L398" s="27">
        <f t="shared" si="37"/>
        <v>0</v>
      </c>
      <c r="N398" s="29">
        <f t="shared" si="38"/>
        <v>0</v>
      </c>
    </row>
    <row r="399" spans="8:14" x14ac:dyDescent="0.3">
      <c r="H399" s="9">
        <f t="shared" si="36"/>
        <v>0</v>
      </c>
      <c r="J399" s="24">
        <f t="shared" si="37"/>
        <v>0</v>
      </c>
      <c r="L399" s="27">
        <f t="shared" si="37"/>
        <v>0</v>
      </c>
      <c r="N399" s="29">
        <f t="shared" si="38"/>
        <v>0</v>
      </c>
    </row>
    <row r="400" spans="8:14" x14ac:dyDescent="0.3">
      <c r="H400" s="9">
        <f t="shared" si="36"/>
        <v>0</v>
      </c>
      <c r="J400" s="24">
        <f t="shared" si="37"/>
        <v>0</v>
      </c>
      <c r="L400" s="27">
        <f t="shared" si="37"/>
        <v>0</v>
      </c>
      <c r="N400" s="29">
        <f t="shared" si="38"/>
        <v>0</v>
      </c>
    </row>
    <row r="401" spans="8:14" x14ac:dyDescent="0.3">
      <c r="H401" s="9">
        <f t="shared" si="36"/>
        <v>0</v>
      </c>
      <c r="J401" s="24">
        <f t="shared" si="37"/>
        <v>0</v>
      </c>
      <c r="L401" s="27">
        <f t="shared" si="37"/>
        <v>0</v>
      </c>
      <c r="N401" s="29">
        <f t="shared" si="38"/>
        <v>0</v>
      </c>
    </row>
    <row r="402" spans="8:14" x14ac:dyDescent="0.3">
      <c r="H402" s="9">
        <f t="shared" si="36"/>
        <v>0</v>
      </c>
      <c r="J402" s="24">
        <f t="shared" si="37"/>
        <v>0</v>
      </c>
      <c r="L402" s="27">
        <f t="shared" si="37"/>
        <v>0</v>
      </c>
      <c r="N402" s="29">
        <f t="shared" si="38"/>
        <v>0</v>
      </c>
    </row>
    <row r="403" spans="8:14" x14ac:dyDescent="0.3">
      <c r="H403" s="9">
        <f t="shared" si="36"/>
        <v>0</v>
      </c>
      <c r="J403" s="24">
        <f t="shared" si="37"/>
        <v>0</v>
      </c>
      <c r="L403" s="27">
        <f t="shared" si="37"/>
        <v>0</v>
      </c>
      <c r="N403" s="29">
        <f t="shared" si="38"/>
        <v>0</v>
      </c>
    </row>
    <row r="404" spans="8:14" x14ac:dyDescent="0.3">
      <c r="H404" s="9">
        <f t="shared" si="36"/>
        <v>0</v>
      </c>
      <c r="J404" s="24">
        <f t="shared" ref="J404:L419" si="39">IF(I404&gt;0,1,0)</f>
        <v>0</v>
      </c>
      <c r="L404" s="27">
        <f t="shared" si="39"/>
        <v>0</v>
      </c>
      <c r="N404" s="29">
        <f t="shared" si="38"/>
        <v>0</v>
      </c>
    </row>
    <row r="405" spans="8:14" x14ac:dyDescent="0.3">
      <c r="H405" s="9">
        <f t="shared" si="36"/>
        <v>0</v>
      </c>
      <c r="J405" s="24">
        <f t="shared" si="39"/>
        <v>0</v>
      </c>
      <c r="L405" s="27">
        <f t="shared" si="39"/>
        <v>0</v>
      </c>
      <c r="N405" s="29">
        <f t="shared" si="38"/>
        <v>0</v>
      </c>
    </row>
    <row r="406" spans="8:14" x14ac:dyDescent="0.3">
      <c r="H406" s="9">
        <f t="shared" si="36"/>
        <v>0</v>
      </c>
      <c r="J406" s="24">
        <f t="shared" si="39"/>
        <v>0</v>
      </c>
      <c r="L406" s="27">
        <f t="shared" si="39"/>
        <v>0</v>
      </c>
      <c r="N406" s="29">
        <f t="shared" si="38"/>
        <v>0</v>
      </c>
    </row>
    <row r="407" spans="8:14" x14ac:dyDescent="0.3">
      <c r="H407" s="9">
        <f t="shared" si="36"/>
        <v>0</v>
      </c>
      <c r="J407" s="24">
        <f t="shared" si="39"/>
        <v>0</v>
      </c>
      <c r="L407" s="27">
        <f t="shared" si="39"/>
        <v>0</v>
      </c>
      <c r="N407" s="29">
        <f t="shared" si="38"/>
        <v>0</v>
      </c>
    </row>
    <row r="408" spans="8:14" x14ac:dyDescent="0.3">
      <c r="H408" s="9">
        <f t="shared" si="36"/>
        <v>0</v>
      </c>
      <c r="J408" s="24">
        <f t="shared" si="39"/>
        <v>0</v>
      </c>
      <c r="L408" s="27">
        <f t="shared" si="39"/>
        <v>0</v>
      </c>
      <c r="N408" s="29">
        <f t="shared" si="38"/>
        <v>0</v>
      </c>
    </row>
    <row r="409" spans="8:14" x14ac:dyDescent="0.3">
      <c r="H409" s="9">
        <f t="shared" si="36"/>
        <v>0</v>
      </c>
      <c r="J409" s="24">
        <f t="shared" si="39"/>
        <v>0</v>
      </c>
      <c r="L409" s="27">
        <f t="shared" si="39"/>
        <v>0</v>
      </c>
      <c r="N409" s="29">
        <f t="shared" si="38"/>
        <v>0</v>
      </c>
    </row>
    <row r="410" spans="8:14" x14ac:dyDescent="0.3">
      <c r="H410" s="9">
        <f t="shared" si="36"/>
        <v>0</v>
      </c>
      <c r="J410" s="24">
        <f t="shared" si="39"/>
        <v>0</v>
      </c>
      <c r="L410" s="27">
        <f t="shared" si="39"/>
        <v>0</v>
      </c>
      <c r="N410" s="29">
        <f t="shared" si="38"/>
        <v>0</v>
      </c>
    </row>
    <row r="411" spans="8:14" x14ac:dyDescent="0.3">
      <c r="H411" s="9">
        <f t="shared" si="36"/>
        <v>0</v>
      </c>
      <c r="J411" s="24">
        <f t="shared" si="39"/>
        <v>0</v>
      </c>
      <c r="L411" s="27">
        <f t="shared" si="39"/>
        <v>0</v>
      </c>
      <c r="N411" s="29">
        <f t="shared" si="38"/>
        <v>0</v>
      </c>
    </row>
    <row r="412" spans="8:14" x14ac:dyDescent="0.3">
      <c r="H412" s="9">
        <f t="shared" si="36"/>
        <v>0</v>
      </c>
      <c r="J412" s="24">
        <f t="shared" si="39"/>
        <v>0</v>
      </c>
      <c r="L412" s="27">
        <f t="shared" si="39"/>
        <v>0</v>
      </c>
      <c r="N412" s="29">
        <f t="shared" si="38"/>
        <v>0</v>
      </c>
    </row>
    <row r="413" spans="8:14" x14ac:dyDescent="0.3">
      <c r="H413" s="9">
        <f t="shared" si="36"/>
        <v>0</v>
      </c>
      <c r="J413" s="24">
        <f t="shared" si="39"/>
        <v>0</v>
      </c>
      <c r="L413" s="27">
        <f t="shared" si="39"/>
        <v>0</v>
      </c>
      <c r="N413" s="29">
        <f t="shared" si="38"/>
        <v>0</v>
      </c>
    </row>
    <row r="414" spans="8:14" x14ac:dyDescent="0.3">
      <c r="H414" s="9">
        <f t="shared" si="36"/>
        <v>0</v>
      </c>
      <c r="J414" s="24">
        <f t="shared" si="39"/>
        <v>0</v>
      </c>
      <c r="L414" s="27">
        <f t="shared" si="39"/>
        <v>0</v>
      </c>
      <c r="N414" s="29">
        <f t="shared" si="38"/>
        <v>0</v>
      </c>
    </row>
    <row r="415" spans="8:14" x14ac:dyDescent="0.3">
      <c r="H415" s="9">
        <f t="shared" si="36"/>
        <v>0</v>
      </c>
      <c r="J415" s="24">
        <f t="shared" si="39"/>
        <v>0</v>
      </c>
      <c r="L415" s="27">
        <f t="shared" si="39"/>
        <v>0</v>
      </c>
      <c r="N415" s="29">
        <f t="shared" si="38"/>
        <v>0</v>
      </c>
    </row>
    <row r="416" spans="8:14" x14ac:dyDescent="0.3">
      <c r="H416" s="9">
        <f t="shared" si="36"/>
        <v>0</v>
      </c>
      <c r="J416" s="24">
        <f t="shared" si="39"/>
        <v>0</v>
      </c>
      <c r="L416" s="27">
        <f t="shared" si="39"/>
        <v>0</v>
      </c>
      <c r="N416" s="29">
        <f t="shared" si="38"/>
        <v>0</v>
      </c>
    </row>
    <row r="417" spans="8:14" x14ac:dyDescent="0.3">
      <c r="H417" s="9">
        <f t="shared" si="36"/>
        <v>0</v>
      </c>
      <c r="J417" s="24">
        <f t="shared" si="39"/>
        <v>0</v>
      </c>
      <c r="L417" s="27">
        <f t="shared" si="39"/>
        <v>0</v>
      </c>
      <c r="N417" s="29">
        <f t="shared" si="38"/>
        <v>0</v>
      </c>
    </row>
    <row r="418" spans="8:14" x14ac:dyDescent="0.3">
      <c r="H418" s="9">
        <f t="shared" si="36"/>
        <v>0</v>
      </c>
      <c r="J418" s="24">
        <f t="shared" si="39"/>
        <v>0</v>
      </c>
      <c r="L418" s="27">
        <f t="shared" si="39"/>
        <v>0</v>
      </c>
      <c r="N418" s="29">
        <f t="shared" si="38"/>
        <v>0</v>
      </c>
    </row>
    <row r="419" spans="8:14" x14ac:dyDescent="0.3">
      <c r="H419" s="9">
        <f t="shared" si="36"/>
        <v>0</v>
      </c>
      <c r="J419" s="24">
        <f t="shared" si="39"/>
        <v>0</v>
      </c>
      <c r="L419" s="27">
        <f t="shared" si="39"/>
        <v>0</v>
      </c>
      <c r="N419" s="29">
        <f t="shared" si="38"/>
        <v>0</v>
      </c>
    </row>
    <row r="420" spans="8:14" x14ac:dyDescent="0.3">
      <c r="H420" s="9">
        <f t="shared" si="36"/>
        <v>0</v>
      </c>
      <c r="J420" s="24">
        <f t="shared" ref="J420:L435" si="40">IF(I420&gt;0,1,0)</f>
        <v>0</v>
      </c>
      <c r="L420" s="27">
        <f t="shared" si="40"/>
        <v>0</v>
      </c>
      <c r="N420" s="29">
        <f t="shared" si="38"/>
        <v>0</v>
      </c>
    </row>
    <row r="421" spans="8:14" x14ac:dyDescent="0.3">
      <c r="H421" s="9">
        <f t="shared" si="36"/>
        <v>0</v>
      </c>
      <c r="J421" s="24">
        <f t="shared" si="40"/>
        <v>0</v>
      </c>
      <c r="L421" s="27">
        <f t="shared" si="40"/>
        <v>0</v>
      </c>
      <c r="N421" s="29">
        <f t="shared" si="38"/>
        <v>0</v>
      </c>
    </row>
    <row r="422" spans="8:14" x14ac:dyDescent="0.3">
      <c r="H422" s="9">
        <f t="shared" si="36"/>
        <v>0</v>
      </c>
      <c r="J422" s="24">
        <f t="shared" si="40"/>
        <v>0</v>
      </c>
      <c r="L422" s="27">
        <f t="shared" si="40"/>
        <v>0</v>
      </c>
      <c r="N422" s="29">
        <f t="shared" si="38"/>
        <v>0</v>
      </c>
    </row>
    <row r="423" spans="8:14" x14ac:dyDescent="0.3">
      <c r="H423" s="9">
        <f t="shared" si="36"/>
        <v>0</v>
      </c>
      <c r="J423" s="24">
        <f t="shared" si="40"/>
        <v>0</v>
      </c>
      <c r="L423" s="27">
        <f t="shared" si="40"/>
        <v>0</v>
      </c>
      <c r="N423" s="29">
        <f t="shared" si="38"/>
        <v>0</v>
      </c>
    </row>
    <row r="424" spans="8:14" x14ac:dyDescent="0.3">
      <c r="H424" s="9">
        <f t="shared" si="36"/>
        <v>0</v>
      </c>
      <c r="J424" s="24">
        <f t="shared" si="40"/>
        <v>0</v>
      </c>
      <c r="L424" s="27">
        <f t="shared" si="40"/>
        <v>0</v>
      </c>
      <c r="N424" s="29">
        <f t="shared" si="38"/>
        <v>0</v>
      </c>
    </row>
    <row r="425" spans="8:14" x14ac:dyDescent="0.3">
      <c r="H425" s="9">
        <f t="shared" si="36"/>
        <v>0</v>
      </c>
      <c r="J425" s="24">
        <f t="shared" si="40"/>
        <v>0</v>
      </c>
      <c r="L425" s="27">
        <f t="shared" si="40"/>
        <v>0</v>
      </c>
      <c r="N425" s="29">
        <f t="shared" si="38"/>
        <v>0</v>
      </c>
    </row>
    <row r="426" spans="8:14" x14ac:dyDescent="0.3">
      <c r="H426" s="9">
        <f t="shared" si="36"/>
        <v>0</v>
      </c>
      <c r="J426" s="24">
        <f t="shared" si="40"/>
        <v>0</v>
      </c>
      <c r="L426" s="27">
        <f t="shared" si="40"/>
        <v>0</v>
      </c>
      <c r="N426" s="29">
        <f t="shared" si="38"/>
        <v>0</v>
      </c>
    </row>
    <row r="427" spans="8:14" x14ac:dyDescent="0.3">
      <c r="H427" s="9">
        <f t="shared" si="36"/>
        <v>0</v>
      </c>
      <c r="J427" s="24">
        <f t="shared" si="40"/>
        <v>0</v>
      </c>
      <c r="L427" s="27">
        <f t="shared" si="40"/>
        <v>0</v>
      </c>
      <c r="N427" s="29">
        <f t="shared" si="38"/>
        <v>0</v>
      </c>
    </row>
    <row r="428" spans="8:14" x14ac:dyDescent="0.3">
      <c r="H428" s="9">
        <f t="shared" si="36"/>
        <v>0</v>
      </c>
      <c r="J428" s="24">
        <f t="shared" si="40"/>
        <v>0</v>
      </c>
      <c r="L428" s="27">
        <f t="shared" si="40"/>
        <v>0</v>
      </c>
      <c r="N428" s="29">
        <f t="shared" si="38"/>
        <v>0</v>
      </c>
    </row>
    <row r="429" spans="8:14" x14ac:dyDescent="0.3">
      <c r="H429" s="9">
        <f t="shared" si="36"/>
        <v>0</v>
      </c>
      <c r="J429" s="24">
        <f t="shared" si="40"/>
        <v>0</v>
      </c>
      <c r="L429" s="27">
        <f t="shared" si="40"/>
        <v>0</v>
      </c>
      <c r="N429" s="29">
        <f t="shared" si="38"/>
        <v>0</v>
      </c>
    </row>
    <row r="430" spans="8:14" x14ac:dyDescent="0.3">
      <c r="H430" s="9">
        <f t="shared" si="36"/>
        <v>0</v>
      </c>
      <c r="J430" s="24">
        <f t="shared" si="40"/>
        <v>0</v>
      </c>
      <c r="L430" s="27">
        <f t="shared" si="40"/>
        <v>0</v>
      </c>
      <c r="N430" s="29">
        <f t="shared" si="38"/>
        <v>0</v>
      </c>
    </row>
    <row r="431" spans="8:14" x14ac:dyDescent="0.3">
      <c r="H431" s="9">
        <f t="shared" si="36"/>
        <v>0</v>
      </c>
      <c r="J431" s="24">
        <f t="shared" si="40"/>
        <v>0</v>
      </c>
      <c r="L431" s="27">
        <f t="shared" si="40"/>
        <v>0</v>
      </c>
      <c r="N431" s="29">
        <f t="shared" si="38"/>
        <v>0</v>
      </c>
    </row>
    <row r="432" spans="8:14" x14ac:dyDescent="0.3">
      <c r="H432" s="9">
        <f t="shared" si="36"/>
        <v>0</v>
      </c>
      <c r="J432" s="24">
        <f t="shared" si="40"/>
        <v>0</v>
      </c>
      <c r="L432" s="27">
        <f t="shared" si="40"/>
        <v>0</v>
      </c>
      <c r="N432" s="29">
        <f t="shared" si="38"/>
        <v>0</v>
      </c>
    </row>
    <row r="433" spans="8:14" x14ac:dyDescent="0.3">
      <c r="H433" s="9">
        <f t="shared" si="36"/>
        <v>0</v>
      </c>
      <c r="J433" s="24">
        <f t="shared" si="40"/>
        <v>0</v>
      </c>
      <c r="L433" s="27">
        <f t="shared" si="40"/>
        <v>0</v>
      </c>
      <c r="N433" s="29">
        <f t="shared" si="38"/>
        <v>0</v>
      </c>
    </row>
    <row r="434" spans="8:14" x14ac:dyDescent="0.3">
      <c r="H434" s="9">
        <f t="shared" si="36"/>
        <v>0</v>
      </c>
      <c r="J434" s="24">
        <f t="shared" si="40"/>
        <v>0</v>
      </c>
      <c r="L434" s="27">
        <f t="shared" si="40"/>
        <v>0</v>
      </c>
      <c r="N434" s="29">
        <f t="shared" si="38"/>
        <v>0</v>
      </c>
    </row>
    <row r="435" spans="8:14" x14ac:dyDescent="0.3">
      <c r="H435" s="9">
        <f t="shared" si="36"/>
        <v>0</v>
      </c>
      <c r="J435" s="24">
        <f t="shared" si="40"/>
        <v>0</v>
      </c>
      <c r="L435" s="27">
        <f t="shared" si="40"/>
        <v>0</v>
      </c>
      <c r="N435" s="29">
        <f t="shared" si="38"/>
        <v>0</v>
      </c>
    </row>
    <row r="436" spans="8:14" x14ac:dyDescent="0.3">
      <c r="H436" s="9">
        <f t="shared" si="36"/>
        <v>0</v>
      </c>
      <c r="J436" s="24">
        <f t="shared" ref="J436:L451" si="41">IF(I436&gt;0,1,0)</f>
        <v>0</v>
      </c>
      <c r="L436" s="27">
        <f t="shared" si="41"/>
        <v>0</v>
      </c>
      <c r="N436" s="29">
        <f t="shared" si="38"/>
        <v>0</v>
      </c>
    </row>
    <row r="437" spans="8:14" x14ac:dyDescent="0.3">
      <c r="H437" s="9">
        <f t="shared" si="36"/>
        <v>0</v>
      </c>
      <c r="J437" s="24">
        <f t="shared" si="41"/>
        <v>0</v>
      </c>
      <c r="L437" s="27">
        <f t="shared" si="41"/>
        <v>0</v>
      </c>
      <c r="N437" s="29">
        <f t="shared" si="38"/>
        <v>0</v>
      </c>
    </row>
    <row r="438" spans="8:14" x14ac:dyDescent="0.3">
      <c r="H438" s="9">
        <f t="shared" si="36"/>
        <v>0</v>
      </c>
      <c r="J438" s="24">
        <f t="shared" si="41"/>
        <v>0</v>
      </c>
      <c r="L438" s="27">
        <f t="shared" si="41"/>
        <v>0</v>
      </c>
      <c r="N438" s="29">
        <f t="shared" si="38"/>
        <v>0</v>
      </c>
    </row>
    <row r="439" spans="8:14" x14ac:dyDescent="0.3">
      <c r="H439" s="9">
        <f t="shared" si="36"/>
        <v>0</v>
      </c>
      <c r="J439" s="24">
        <f t="shared" si="41"/>
        <v>0</v>
      </c>
      <c r="L439" s="27">
        <f t="shared" si="41"/>
        <v>0</v>
      </c>
      <c r="N439" s="29">
        <f t="shared" si="38"/>
        <v>0</v>
      </c>
    </row>
    <row r="440" spans="8:14" x14ac:dyDescent="0.3">
      <c r="H440" s="9">
        <f t="shared" si="36"/>
        <v>0</v>
      </c>
      <c r="J440" s="24">
        <f t="shared" si="41"/>
        <v>0</v>
      </c>
      <c r="L440" s="27">
        <f t="shared" si="41"/>
        <v>0</v>
      </c>
      <c r="N440" s="29">
        <f t="shared" si="38"/>
        <v>0</v>
      </c>
    </row>
    <row r="441" spans="8:14" x14ac:dyDescent="0.3">
      <c r="H441" s="9">
        <f t="shared" si="36"/>
        <v>0</v>
      </c>
      <c r="J441" s="24">
        <f t="shared" si="41"/>
        <v>0</v>
      </c>
      <c r="L441" s="27">
        <f t="shared" si="41"/>
        <v>0</v>
      </c>
      <c r="N441" s="29">
        <f t="shared" si="38"/>
        <v>0</v>
      </c>
    </row>
    <row r="442" spans="8:14" x14ac:dyDescent="0.3">
      <c r="H442" s="9">
        <f t="shared" si="36"/>
        <v>0</v>
      </c>
      <c r="J442" s="24">
        <f t="shared" si="41"/>
        <v>0</v>
      </c>
      <c r="L442" s="27">
        <f t="shared" si="41"/>
        <v>0</v>
      </c>
      <c r="N442" s="29">
        <f t="shared" si="38"/>
        <v>0</v>
      </c>
    </row>
    <row r="443" spans="8:14" x14ac:dyDescent="0.3">
      <c r="H443" s="9">
        <f t="shared" si="36"/>
        <v>0</v>
      </c>
      <c r="J443" s="24">
        <f t="shared" si="41"/>
        <v>0</v>
      </c>
      <c r="L443" s="27">
        <f t="shared" si="41"/>
        <v>0</v>
      </c>
      <c r="N443" s="29">
        <f t="shared" si="38"/>
        <v>0</v>
      </c>
    </row>
    <row r="444" spans="8:14" x14ac:dyDescent="0.3">
      <c r="H444" s="9">
        <f t="shared" si="36"/>
        <v>0</v>
      </c>
      <c r="J444" s="24">
        <f t="shared" si="41"/>
        <v>0</v>
      </c>
      <c r="L444" s="27">
        <f t="shared" si="41"/>
        <v>0</v>
      </c>
      <c r="N444" s="29">
        <f t="shared" si="38"/>
        <v>0</v>
      </c>
    </row>
    <row r="445" spans="8:14" x14ac:dyDescent="0.3">
      <c r="H445" s="9">
        <f t="shared" si="36"/>
        <v>0</v>
      </c>
      <c r="J445" s="24">
        <f t="shared" si="41"/>
        <v>0</v>
      </c>
      <c r="L445" s="27">
        <f t="shared" si="41"/>
        <v>0</v>
      </c>
      <c r="N445" s="29">
        <f t="shared" si="38"/>
        <v>0</v>
      </c>
    </row>
    <row r="446" spans="8:14" x14ac:dyDescent="0.3">
      <c r="H446" s="9">
        <f t="shared" si="36"/>
        <v>0</v>
      </c>
      <c r="J446" s="24">
        <f t="shared" si="41"/>
        <v>0</v>
      </c>
      <c r="L446" s="27">
        <f t="shared" si="41"/>
        <v>0</v>
      </c>
      <c r="N446" s="29">
        <f t="shared" si="38"/>
        <v>0</v>
      </c>
    </row>
    <row r="447" spans="8:14" x14ac:dyDescent="0.3">
      <c r="H447" s="9">
        <f t="shared" si="36"/>
        <v>0</v>
      </c>
      <c r="J447" s="24">
        <f t="shared" si="41"/>
        <v>0</v>
      </c>
      <c r="L447" s="27">
        <f t="shared" si="41"/>
        <v>0</v>
      </c>
      <c r="N447" s="29">
        <f t="shared" si="38"/>
        <v>0</v>
      </c>
    </row>
    <row r="448" spans="8:14" x14ac:dyDescent="0.3">
      <c r="H448" s="9">
        <f t="shared" si="36"/>
        <v>0</v>
      </c>
      <c r="J448" s="24">
        <f t="shared" si="41"/>
        <v>0</v>
      </c>
      <c r="L448" s="27">
        <f t="shared" si="41"/>
        <v>0</v>
      </c>
      <c r="N448" s="29">
        <f t="shared" si="38"/>
        <v>0</v>
      </c>
    </row>
    <row r="449" spans="8:14" x14ac:dyDescent="0.3">
      <c r="H449" s="9">
        <f t="shared" si="36"/>
        <v>0</v>
      </c>
      <c r="J449" s="24">
        <f t="shared" si="41"/>
        <v>0</v>
      </c>
      <c r="L449" s="27">
        <f t="shared" si="41"/>
        <v>0</v>
      </c>
      <c r="N449" s="29">
        <f t="shared" si="38"/>
        <v>0</v>
      </c>
    </row>
    <row r="450" spans="8:14" x14ac:dyDescent="0.3">
      <c r="H450" s="9">
        <f t="shared" si="36"/>
        <v>0</v>
      </c>
      <c r="J450" s="24">
        <f t="shared" si="41"/>
        <v>0</v>
      </c>
      <c r="L450" s="27">
        <f t="shared" si="41"/>
        <v>0</v>
      </c>
      <c r="N450" s="29">
        <f t="shared" si="38"/>
        <v>0</v>
      </c>
    </row>
    <row r="451" spans="8:14" x14ac:dyDescent="0.3">
      <c r="H451" s="9">
        <f t="shared" si="36"/>
        <v>0</v>
      </c>
      <c r="J451" s="24">
        <f t="shared" si="41"/>
        <v>0</v>
      </c>
      <c r="L451" s="27">
        <f t="shared" si="41"/>
        <v>0</v>
      </c>
      <c r="N451" s="29">
        <f t="shared" si="38"/>
        <v>0</v>
      </c>
    </row>
    <row r="452" spans="8:14" x14ac:dyDescent="0.3">
      <c r="H452" s="9">
        <f t="shared" ref="H452:H515" si="42">IF(C452&gt;0,1,0)</f>
        <v>0</v>
      </c>
      <c r="J452" s="24">
        <f t="shared" ref="J452:L467" si="43">IF(I452&gt;0,1,0)</f>
        <v>0</v>
      </c>
      <c r="L452" s="27">
        <f t="shared" si="43"/>
        <v>0</v>
      </c>
      <c r="N452" s="29">
        <f t="shared" ref="N452:N515" si="44">IF(M452&gt;0,1,0)</f>
        <v>0</v>
      </c>
    </row>
    <row r="453" spans="8:14" x14ac:dyDescent="0.3">
      <c r="H453" s="9">
        <f t="shared" si="42"/>
        <v>0</v>
      </c>
      <c r="J453" s="24">
        <f t="shared" si="43"/>
        <v>0</v>
      </c>
      <c r="L453" s="27">
        <f t="shared" si="43"/>
        <v>0</v>
      </c>
      <c r="N453" s="29">
        <f t="shared" si="44"/>
        <v>0</v>
      </c>
    </row>
    <row r="454" spans="8:14" x14ac:dyDescent="0.3">
      <c r="H454" s="9">
        <f t="shared" si="42"/>
        <v>0</v>
      </c>
      <c r="J454" s="24">
        <f t="shared" si="43"/>
        <v>0</v>
      </c>
      <c r="L454" s="27">
        <f t="shared" si="43"/>
        <v>0</v>
      </c>
      <c r="N454" s="29">
        <f t="shared" si="44"/>
        <v>0</v>
      </c>
    </row>
    <row r="455" spans="8:14" x14ac:dyDescent="0.3">
      <c r="H455" s="9">
        <f t="shared" si="42"/>
        <v>0</v>
      </c>
      <c r="J455" s="24">
        <f t="shared" si="43"/>
        <v>0</v>
      </c>
      <c r="L455" s="27">
        <f t="shared" si="43"/>
        <v>0</v>
      </c>
      <c r="N455" s="29">
        <f t="shared" si="44"/>
        <v>0</v>
      </c>
    </row>
    <row r="456" spans="8:14" x14ac:dyDescent="0.3">
      <c r="H456" s="9">
        <f t="shared" si="42"/>
        <v>0</v>
      </c>
      <c r="J456" s="24">
        <f t="shared" si="43"/>
        <v>0</v>
      </c>
      <c r="L456" s="27">
        <f t="shared" si="43"/>
        <v>0</v>
      </c>
      <c r="N456" s="29">
        <f t="shared" si="44"/>
        <v>0</v>
      </c>
    </row>
    <row r="457" spans="8:14" x14ac:dyDescent="0.3">
      <c r="H457" s="9">
        <f t="shared" si="42"/>
        <v>0</v>
      </c>
      <c r="J457" s="24">
        <f t="shared" si="43"/>
        <v>0</v>
      </c>
      <c r="L457" s="27">
        <f t="shared" si="43"/>
        <v>0</v>
      </c>
      <c r="N457" s="29">
        <f t="shared" si="44"/>
        <v>0</v>
      </c>
    </row>
    <row r="458" spans="8:14" x14ac:dyDescent="0.3">
      <c r="H458" s="9">
        <f t="shared" si="42"/>
        <v>0</v>
      </c>
      <c r="J458" s="24">
        <f t="shared" si="43"/>
        <v>0</v>
      </c>
      <c r="L458" s="27">
        <f t="shared" si="43"/>
        <v>0</v>
      </c>
      <c r="N458" s="29">
        <f t="shared" si="44"/>
        <v>0</v>
      </c>
    </row>
    <row r="459" spans="8:14" x14ac:dyDescent="0.3">
      <c r="H459" s="9">
        <f t="shared" si="42"/>
        <v>0</v>
      </c>
      <c r="J459" s="24">
        <f t="shared" si="43"/>
        <v>0</v>
      </c>
      <c r="L459" s="27">
        <f t="shared" si="43"/>
        <v>0</v>
      </c>
      <c r="N459" s="29">
        <f t="shared" si="44"/>
        <v>0</v>
      </c>
    </row>
    <row r="460" spans="8:14" x14ac:dyDescent="0.3">
      <c r="H460" s="9">
        <f t="shared" si="42"/>
        <v>0</v>
      </c>
      <c r="J460" s="24">
        <f t="shared" si="43"/>
        <v>0</v>
      </c>
      <c r="L460" s="27">
        <f t="shared" si="43"/>
        <v>0</v>
      </c>
      <c r="N460" s="29">
        <f t="shared" si="44"/>
        <v>0</v>
      </c>
    </row>
    <row r="461" spans="8:14" x14ac:dyDescent="0.3">
      <c r="H461" s="9">
        <f t="shared" si="42"/>
        <v>0</v>
      </c>
      <c r="J461" s="24">
        <f t="shared" si="43"/>
        <v>0</v>
      </c>
      <c r="L461" s="27">
        <f t="shared" si="43"/>
        <v>0</v>
      </c>
      <c r="N461" s="29">
        <f t="shared" si="44"/>
        <v>0</v>
      </c>
    </row>
    <row r="462" spans="8:14" x14ac:dyDescent="0.3">
      <c r="H462" s="9">
        <f t="shared" si="42"/>
        <v>0</v>
      </c>
      <c r="J462" s="24">
        <f t="shared" si="43"/>
        <v>0</v>
      </c>
      <c r="L462" s="27">
        <f t="shared" si="43"/>
        <v>0</v>
      </c>
      <c r="N462" s="29">
        <f t="shared" si="44"/>
        <v>0</v>
      </c>
    </row>
    <row r="463" spans="8:14" x14ac:dyDescent="0.3">
      <c r="H463" s="9">
        <f t="shared" si="42"/>
        <v>0</v>
      </c>
      <c r="J463" s="24">
        <f t="shared" si="43"/>
        <v>0</v>
      </c>
      <c r="L463" s="27">
        <f t="shared" si="43"/>
        <v>0</v>
      </c>
      <c r="N463" s="29">
        <f t="shared" si="44"/>
        <v>0</v>
      </c>
    </row>
    <row r="464" spans="8:14" x14ac:dyDescent="0.3">
      <c r="H464" s="9">
        <f t="shared" si="42"/>
        <v>0</v>
      </c>
      <c r="J464" s="24">
        <f t="shared" si="43"/>
        <v>0</v>
      </c>
      <c r="L464" s="27">
        <f t="shared" si="43"/>
        <v>0</v>
      </c>
      <c r="N464" s="29">
        <f t="shared" si="44"/>
        <v>0</v>
      </c>
    </row>
    <row r="465" spans="8:14" x14ac:dyDescent="0.3">
      <c r="H465" s="9">
        <f t="shared" si="42"/>
        <v>0</v>
      </c>
      <c r="J465" s="24">
        <f t="shared" si="43"/>
        <v>0</v>
      </c>
      <c r="L465" s="27">
        <f t="shared" si="43"/>
        <v>0</v>
      </c>
      <c r="N465" s="29">
        <f t="shared" si="44"/>
        <v>0</v>
      </c>
    </row>
    <row r="466" spans="8:14" x14ac:dyDescent="0.3">
      <c r="H466" s="9">
        <f t="shared" si="42"/>
        <v>0</v>
      </c>
      <c r="J466" s="24">
        <f t="shared" si="43"/>
        <v>0</v>
      </c>
      <c r="L466" s="27">
        <f t="shared" si="43"/>
        <v>0</v>
      </c>
      <c r="N466" s="29">
        <f t="shared" si="44"/>
        <v>0</v>
      </c>
    </row>
    <row r="467" spans="8:14" x14ac:dyDescent="0.3">
      <c r="H467" s="9">
        <f t="shared" si="42"/>
        <v>0</v>
      </c>
      <c r="J467" s="24">
        <f t="shared" si="43"/>
        <v>0</v>
      </c>
      <c r="L467" s="27">
        <f t="shared" si="43"/>
        <v>0</v>
      </c>
      <c r="N467" s="29">
        <f t="shared" si="44"/>
        <v>0</v>
      </c>
    </row>
    <row r="468" spans="8:14" x14ac:dyDescent="0.3">
      <c r="H468" s="9">
        <f t="shared" si="42"/>
        <v>0</v>
      </c>
      <c r="J468" s="24">
        <f t="shared" ref="J468:L483" si="45">IF(I468&gt;0,1,0)</f>
        <v>0</v>
      </c>
      <c r="L468" s="27">
        <f t="shared" si="45"/>
        <v>0</v>
      </c>
      <c r="N468" s="29">
        <f t="shared" si="44"/>
        <v>0</v>
      </c>
    </row>
    <row r="469" spans="8:14" x14ac:dyDescent="0.3">
      <c r="H469" s="9">
        <f t="shared" si="42"/>
        <v>0</v>
      </c>
      <c r="J469" s="24">
        <f t="shared" si="45"/>
        <v>0</v>
      </c>
      <c r="L469" s="27">
        <f t="shared" si="45"/>
        <v>0</v>
      </c>
      <c r="N469" s="29">
        <f t="shared" si="44"/>
        <v>0</v>
      </c>
    </row>
    <row r="470" spans="8:14" x14ac:dyDescent="0.3">
      <c r="H470" s="9">
        <f t="shared" si="42"/>
        <v>0</v>
      </c>
      <c r="J470" s="24">
        <f t="shared" si="45"/>
        <v>0</v>
      </c>
      <c r="L470" s="27">
        <f t="shared" si="45"/>
        <v>0</v>
      </c>
      <c r="N470" s="29">
        <f t="shared" si="44"/>
        <v>0</v>
      </c>
    </row>
    <row r="471" spans="8:14" x14ac:dyDescent="0.3">
      <c r="H471" s="9">
        <f t="shared" si="42"/>
        <v>0</v>
      </c>
      <c r="J471" s="24">
        <f t="shared" si="45"/>
        <v>0</v>
      </c>
      <c r="L471" s="27">
        <f t="shared" si="45"/>
        <v>0</v>
      </c>
      <c r="N471" s="29">
        <f t="shared" si="44"/>
        <v>0</v>
      </c>
    </row>
    <row r="472" spans="8:14" x14ac:dyDescent="0.3">
      <c r="H472" s="9">
        <f t="shared" si="42"/>
        <v>0</v>
      </c>
      <c r="J472" s="24">
        <f t="shared" si="45"/>
        <v>0</v>
      </c>
      <c r="L472" s="27">
        <f t="shared" si="45"/>
        <v>0</v>
      </c>
      <c r="N472" s="29">
        <f t="shared" si="44"/>
        <v>0</v>
      </c>
    </row>
    <row r="473" spans="8:14" x14ac:dyDescent="0.3">
      <c r="H473" s="9">
        <f t="shared" si="42"/>
        <v>0</v>
      </c>
      <c r="J473" s="24">
        <f t="shared" si="45"/>
        <v>0</v>
      </c>
      <c r="L473" s="27">
        <f t="shared" si="45"/>
        <v>0</v>
      </c>
      <c r="N473" s="29">
        <f t="shared" si="44"/>
        <v>0</v>
      </c>
    </row>
    <row r="474" spans="8:14" x14ac:dyDescent="0.3">
      <c r="H474" s="9">
        <f t="shared" si="42"/>
        <v>0</v>
      </c>
      <c r="J474" s="24">
        <f t="shared" si="45"/>
        <v>0</v>
      </c>
      <c r="L474" s="27">
        <f t="shared" si="45"/>
        <v>0</v>
      </c>
      <c r="N474" s="29">
        <f t="shared" si="44"/>
        <v>0</v>
      </c>
    </row>
    <row r="475" spans="8:14" x14ac:dyDescent="0.3">
      <c r="H475" s="9">
        <f t="shared" si="42"/>
        <v>0</v>
      </c>
      <c r="J475" s="24">
        <f t="shared" si="45"/>
        <v>0</v>
      </c>
      <c r="L475" s="27">
        <f t="shared" si="45"/>
        <v>0</v>
      </c>
      <c r="N475" s="29">
        <f t="shared" si="44"/>
        <v>0</v>
      </c>
    </row>
    <row r="476" spans="8:14" x14ac:dyDescent="0.3">
      <c r="H476" s="9">
        <f t="shared" si="42"/>
        <v>0</v>
      </c>
      <c r="J476" s="24">
        <f t="shared" si="45"/>
        <v>0</v>
      </c>
      <c r="L476" s="27">
        <f t="shared" si="45"/>
        <v>0</v>
      </c>
      <c r="N476" s="29">
        <f t="shared" si="44"/>
        <v>0</v>
      </c>
    </row>
    <row r="477" spans="8:14" x14ac:dyDescent="0.3">
      <c r="H477" s="9">
        <f t="shared" si="42"/>
        <v>0</v>
      </c>
      <c r="J477" s="24">
        <f t="shared" si="45"/>
        <v>0</v>
      </c>
      <c r="L477" s="27">
        <f t="shared" si="45"/>
        <v>0</v>
      </c>
      <c r="N477" s="29">
        <f t="shared" si="44"/>
        <v>0</v>
      </c>
    </row>
    <row r="478" spans="8:14" x14ac:dyDescent="0.3">
      <c r="H478" s="9">
        <f t="shared" si="42"/>
        <v>0</v>
      </c>
      <c r="J478" s="24">
        <f t="shared" si="45"/>
        <v>0</v>
      </c>
      <c r="L478" s="27">
        <f t="shared" si="45"/>
        <v>0</v>
      </c>
      <c r="N478" s="29">
        <f t="shared" si="44"/>
        <v>0</v>
      </c>
    </row>
    <row r="479" spans="8:14" x14ac:dyDescent="0.3">
      <c r="H479" s="9">
        <f t="shared" si="42"/>
        <v>0</v>
      </c>
      <c r="J479" s="24">
        <f t="shared" si="45"/>
        <v>0</v>
      </c>
      <c r="L479" s="27">
        <f t="shared" si="45"/>
        <v>0</v>
      </c>
      <c r="N479" s="29">
        <f t="shared" si="44"/>
        <v>0</v>
      </c>
    </row>
    <row r="480" spans="8:14" x14ac:dyDescent="0.3">
      <c r="H480" s="9">
        <f t="shared" si="42"/>
        <v>0</v>
      </c>
      <c r="J480" s="24">
        <f t="shared" si="45"/>
        <v>0</v>
      </c>
      <c r="L480" s="27">
        <f t="shared" si="45"/>
        <v>0</v>
      </c>
      <c r="N480" s="29">
        <f t="shared" si="44"/>
        <v>0</v>
      </c>
    </row>
    <row r="481" spans="8:14" x14ac:dyDescent="0.3">
      <c r="H481" s="9">
        <f t="shared" si="42"/>
        <v>0</v>
      </c>
      <c r="J481" s="24">
        <f t="shared" si="45"/>
        <v>0</v>
      </c>
      <c r="L481" s="27">
        <f t="shared" si="45"/>
        <v>0</v>
      </c>
      <c r="N481" s="29">
        <f t="shared" si="44"/>
        <v>0</v>
      </c>
    </row>
    <row r="482" spans="8:14" x14ac:dyDescent="0.3">
      <c r="H482" s="9">
        <f t="shared" si="42"/>
        <v>0</v>
      </c>
      <c r="J482" s="24">
        <f t="shared" si="45"/>
        <v>0</v>
      </c>
      <c r="L482" s="27">
        <f t="shared" si="45"/>
        <v>0</v>
      </c>
      <c r="N482" s="29">
        <f t="shared" si="44"/>
        <v>0</v>
      </c>
    </row>
    <row r="483" spans="8:14" x14ac:dyDescent="0.3">
      <c r="H483" s="9">
        <f t="shared" si="42"/>
        <v>0</v>
      </c>
      <c r="J483" s="24">
        <f t="shared" si="45"/>
        <v>0</v>
      </c>
      <c r="L483" s="27">
        <f t="shared" si="45"/>
        <v>0</v>
      </c>
      <c r="N483" s="29">
        <f t="shared" si="44"/>
        <v>0</v>
      </c>
    </row>
    <row r="484" spans="8:14" x14ac:dyDescent="0.3">
      <c r="H484" s="9">
        <f t="shared" si="42"/>
        <v>0</v>
      </c>
      <c r="J484" s="24">
        <f t="shared" ref="J484:L499" si="46">IF(I484&gt;0,1,0)</f>
        <v>0</v>
      </c>
      <c r="L484" s="27">
        <f t="shared" si="46"/>
        <v>0</v>
      </c>
      <c r="N484" s="29">
        <f t="shared" si="44"/>
        <v>0</v>
      </c>
    </row>
    <row r="485" spans="8:14" x14ac:dyDescent="0.3">
      <c r="H485" s="9">
        <f t="shared" si="42"/>
        <v>0</v>
      </c>
      <c r="J485" s="24">
        <f t="shared" si="46"/>
        <v>0</v>
      </c>
      <c r="L485" s="27">
        <f t="shared" si="46"/>
        <v>0</v>
      </c>
      <c r="N485" s="29">
        <f t="shared" si="44"/>
        <v>0</v>
      </c>
    </row>
    <row r="486" spans="8:14" x14ac:dyDescent="0.3">
      <c r="H486" s="9">
        <f t="shared" si="42"/>
        <v>0</v>
      </c>
      <c r="J486" s="24">
        <f t="shared" si="46"/>
        <v>0</v>
      </c>
      <c r="L486" s="27">
        <f t="shared" si="46"/>
        <v>0</v>
      </c>
      <c r="N486" s="29">
        <f t="shared" si="44"/>
        <v>0</v>
      </c>
    </row>
    <row r="487" spans="8:14" x14ac:dyDescent="0.3">
      <c r="H487" s="9">
        <f t="shared" si="42"/>
        <v>0</v>
      </c>
      <c r="J487" s="24">
        <f t="shared" si="46"/>
        <v>0</v>
      </c>
      <c r="L487" s="27">
        <f t="shared" si="46"/>
        <v>0</v>
      </c>
      <c r="N487" s="29">
        <f t="shared" si="44"/>
        <v>0</v>
      </c>
    </row>
    <row r="488" spans="8:14" x14ac:dyDescent="0.3">
      <c r="H488" s="9">
        <f t="shared" si="42"/>
        <v>0</v>
      </c>
      <c r="J488" s="24">
        <f t="shared" si="46"/>
        <v>0</v>
      </c>
      <c r="L488" s="27">
        <f t="shared" si="46"/>
        <v>0</v>
      </c>
      <c r="N488" s="29">
        <f t="shared" si="44"/>
        <v>0</v>
      </c>
    </row>
    <row r="489" spans="8:14" x14ac:dyDescent="0.3">
      <c r="H489" s="9">
        <f t="shared" si="42"/>
        <v>0</v>
      </c>
      <c r="J489" s="24">
        <f t="shared" si="46"/>
        <v>0</v>
      </c>
      <c r="L489" s="27">
        <f t="shared" si="46"/>
        <v>0</v>
      </c>
      <c r="N489" s="29">
        <f t="shared" si="44"/>
        <v>0</v>
      </c>
    </row>
    <row r="490" spans="8:14" x14ac:dyDescent="0.3">
      <c r="H490" s="9">
        <f t="shared" si="42"/>
        <v>0</v>
      </c>
      <c r="J490" s="24">
        <f t="shared" si="46"/>
        <v>0</v>
      </c>
      <c r="L490" s="27">
        <f t="shared" si="46"/>
        <v>0</v>
      </c>
      <c r="N490" s="29">
        <f t="shared" si="44"/>
        <v>0</v>
      </c>
    </row>
    <row r="491" spans="8:14" x14ac:dyDescent="0.3">
      <c r="H491" s="9">
        <f t="shared" si="42"/>
        <v>0</v>
      </c>
      <c r="J491" s="24">
        <f t="shared" si="46"/>
        <v>0</v>
      </c>
      <c r="L491" s="27">
        <f t="shared" si="46"/>
        <v>0</v>
      </c>
      <c r="N491" s="29">
        <f t="shared" si="44"/>
        <v>0</v>
      </c>
    </row>
    <row r="492" spans="8:14" x14ac:dyDescent="0.3">
      <c r="H492" s="9">
        <f t="shared" si="42"/>
        <v>0</v>
      </c>
      <c r="J492" s="24">
        <f t="shared" si="46"/>
        <v>0</v>
      </c>
      <c r="L492" s="27">
        <f t="shared" si="46"/>
        <v>0</v>
      </c>
      <c r="N492" s="29">
        <f t="shared" si="44"/>
        <v>0</v>
      </c>
    </row>
    <row r="493" spans="8:14" x14ac:dyDescent="0.3">
      <c r="H493" s="9">
        <f t="shared" si="42"/>
        <v>0</v>
      </c>
      <c r="J493" s="24">
        <f t="shared" si="46"/>
        <v>0</v>
      </c>
      <c r="L493" s="27">
        <f t="shared" si="46"/>
        <v>0</v>
      </c>
      <c r="N493" s="29">
        <f t="shared" si="44"/>
        <v>0</v>
      </c>
    </row>
    <row r="494" spans="8:14" x14ac:dyDescent="0.3">
      <c r="H494" s="9">
        <f t="shared" si="42"/>
        <v>0</v>
      </c>
      <c r="J494" s="24">
        <f t="shared" si="46"/>
        <v>0</v>
      </c>
      <c r="L494" s="27">
        <f t="shared" si="46"/>
        <v>0</v>
      </c>
      <c r="N494" s="29">
        <f t="shared" si="44"/>
        <v>0</v>
      </c>
    </row>
    <row r="495" spans="8:14" x14ac:dyDescent="0.3">
      <c r="H495" s="9">
        <f t="shared" si="42"/>
        <v>0</v>
      </c>
      <c r="J495" s="24">
        <f t="shared" si="46"/>
        <v>0</v>
      </c>
      <c r="L495" s="27">
        <f t="shared" si="46"/>
        <v>0</v>
      </c>
      <c r="N495" s="29">
        <f t="shared" si="44"/>
        <v>0</v>
      </c>
    </row>
    <row r="496" spans="8:14" x14ac:dyDescent="0.3">
      <c r="H496" s="9">
        <f t="shared" si="42"/>
        <v>0</v>
      </c>
      <c r="J496" s="24">
        <f t="shared" si="46"/>
        <v>0</v>
      </c>
      <c r="L496" s="27">
        <f t="shared" si="46"/>
        <v>0</v>
      </c>
      <c r="N496" s="29">
        <f t="shared" si="44"/>
        <v>0</v>
      </c>
    </row>
    <row r="497" spans="8:14" x14ac:dyDescent="0.3">
      <c r="H497" s="9">
        <f t="shared" si="42"/>
        <v>0</v>
      </c>
      <c r="J497" s="24">
        <f t="shared" si="46"/>
        <v>0</v>
      </c>
      <c r="L497" s="27">
        <f t="shared" si="46"/>
        <v>0</v>
      </c>
      <c r="N497" s="29">
        <f t="shared" si="44"/>
        <v>0</v>
      </c>
    </row>
    <row r="498" spans="8:14" x14ac:dyDescent="0.3">
      <c r="H498" s="9">
        <f t="shared" si="42"/>
        <v>0</v>
      </c>
      <c r="J498" s="24">
        <f t="shared" si="46"/>
        <v>0</v>
      </c>
      <c r="L498" s="27">
        <f t="shared" si="46"/>
        <v>0</v>
      </c>
      <c r="N498" s="29">
        <f t="shared" si="44"/>
        <v>0</v>
      </c>
    </row>
    <row r="499" spans="8:14" x14ac:dyDescent="0.3">
      <c r="H499" s="9">
        <f t="shared" si="42"/>
        <v>0</v>
      </c>
      <c r="J499" s="24">
        <f t="shared" si="46"/>
        <v>0</v>
      </c>
      <c r="L499" s="27">
        <f t="shared" si="46"/>
        <v>0</v>
      </c>
      <c r="N499" s="29">
        <f t="shared" si="44"/>
        <v>0</v>
      </c>
    </row>
    <row r="500" spans="8:14" x14ac:dyDescent="0.3">
      <c r="H500" s="9">
        <f t="shared" si="42"/>
        <v>0</v>
      </c>
      <c r="J500" s="24">
        <f t="shared" ref="J500:L515" si="47">IF(I500&gt;0,1,0)</f>
        <v>0</v>
      </c>
      <c r="L500" s="27">
        <f t="shared" si="47"/>
        <v>0</v>
      </c>
      <c r="N500" s="29">
        <f t="shared" si="44"/>
        <v>0</v>
      </c>
    </row>
    <row r="501" spans="8:14" x14ac:dyDescent="0.3">
      <c r="H501" s="9">
        <f t="shared" si="42"/>
        <v>0</v>
      </c>
      <c r="J501" s="24">
        <f t="shared" si="47"/>
        <v>0</v>
      </c>
      <c r="L501" s="27">
        <f t="shared" si="47"/>
        <v>0</v>
      </c>
      <c r="N501" s="29">
        <f t="shared" si="44"/>
        <v>0</v>
      </c>
    </row>
    <row r="502" spans="8:14" x14ac:dyDescent="0.3">
      <c r="H502" s="9">
        <f t="shared" si="42"/>
        <v>0</v>
      </c>
      <c r="J502" s="24">
        <f t="shared" si="47"/>
        <v>0</v>
      </c>
      <c r="L502" s="27">
        <f t="shared" si="47"/>
        <v>0</v>
      </c>
      <c r="N502" s="29">
        <f t="shared" si="44"/>
        <v>0</v>
      </c>
    </row>
    <row r="503" spans="8:14" x14ac:dyDescent="0.3">
      <c r="H503" s="9">
        <f t="shared" si="42"/>
        <v>0</v>
      </c>
      <c r="J503" s="24">
        <f t="shared" si="47"/>
        <v>0</v>
      </c>
      <c r="L503" s="27">
        <f t="shared" si="47"/>
        <v>0</v>
      </c>
      <c r="N503" s="29">
        <f t="shared" si="44"/>
        <v>0</v>
      </c>
    </row>
    <row r="504" spans="8:14" x14ac:dyDescent="0.3">
      <c r="H504" s="9">
        <f t="shared" si="42"/>
        <v>0</v>
      </c>
      <c r="J504" s="24">
        <f t="shared" si="47"/>
        <v>0</v>
      </c>
      <c r="L504" s="27">
        <f t="shared" si="47"/>
        <v>0</v>
      </c>
      <c r="N504" s="29">
        <f t="shared" si="44"/>
        <v>0</v>
      </c>
    </row>
    <row r="505" spans="8:14" x14ac:dyDescent="0.3">
      <c r="H505" s="9">
        <f t="shared" si="42"/>
        <v>0</v>
      </c>
      <c r="J505" s="24">
        <f t="shared" si="47"/>
        <v>0</v>
      </c>
      <c r="L505" s="27">
        <f t="shared" si="47"/>
        <v>0</v>
      </c>
      <c r="N505" s="29">
        <f t="shared" si="44"/>
        <v>0</v>
      </c>
    </row>
    <row r="506" spans="8:14" x14ac:dyDescent="0.3">
      <c r="H506" s="9">
        <f t="shared" si="42"/>
        <v>0</v>
      </c>
      <c r="J506" s="24">
        <f t="shared" si="47"/>
        <v>0</v>
      </c>
      <c r="L506" s="27">
        <f t="shared" si="47"/>
        <v>0</v>
      </c>
      <c r="N506" s="29">
        <f t="shared" si="44"/>
        <v>0</v>
      </c>
    </row>
    <row r="507" spans="8:14" x14ac:dyDescent="0.3">
      <c r="H507" s="9">
        <f t="shared" si="42"/>
        <v>0</v>
      </c>
      <c r="J507" s="24">
        <f t="shared" si="47"/>
        <v>0</v>
      </c>
      <c r="L507" s="27">
        <f t="shared" si="47"/>
        <v>0</v>
      </c>
      <c r="N507" s="29">
        <f t="shared" si="44"/>
        <v>0</v>
      </c>
    </row>
    <row r="508" spans="8:14" x14ac:dyDescent="0.3">
      <c r="H508" s="9">
        <f t="shared" si="42"/>
        <v>0</v>
      </c>
      <c r="J508" s="24">
        <f t="shared" si="47"/>
        <v>0</v>
      </c>
      <c r="L508" s="27">
        <f t="shared" si="47"/>
        <v>0</v>
      </c>
      <c r="N508" s="29">
        <f t="shared" si="44"/>
        <v>0</v>
      </c>
    </row>
    <row r="509" spans="8:14" x14ac:dyDescent="0.3">
      <c r="H509" s="9">
        <f t="shared" si="42"/>
        <v>0</v>
      </c>
      <c r="J509" s="24">
        <f t="shared" si="47"/>
        <v>0</v>
      </c>
      <c r="L509" s="27">
        <f t="shared" si="47"/>
        <v>0</v>
      </c>
      <c r="N509" s="29">
        <f t="shared" si="44"/>
        <v>0</v>
      </c>
    </row>
    <row r="510" spans="8:14" x14ac:dyDescent="0.3">
      <c r="H510" s="9">
        <f t="shared" si="42"/>
        <v>0</v>
      </c>
      <c r="J510" s="24">
        <f t="shared" si="47"/>
        <v>0</v>
      </c>
      <c r="L510" s="27">
        <f t="shared" si="47"/>
        <v>0</v>
      </c>
      <c r="N510" s="29">
        <f t="shared" si="44"/>
        <v>0</v>
      </c>
    </row>
    <row r="511" spans="8:14" x14ac:dyDescent="0.3">
      <c r="H511" s="9">
        <f t="shared" si="42"/>
        <v>0</v>
      </c>
      <c r="J511" s="24">
        <f t="shared" si="47"/>
        <v>0</v>
      </c>
      <c r="L511" s="27">
        <f t="shared" si="47"/>
        <v>0</v>
      </c>
      <c r="N511" s="29">
        <f t="shared" si="44"/>
        <v>0</v>
      </c>
    </row>
    <row r="512" spans="8:14" x14ac:dyDescent="0.3">
      <c r="H512" s="9">
        <f t="shared" si="42"/>
        <v>0</v>
      </c>
      <c r="J512" s="24">
        <f t="shared" si="47"/>
        <v>0</v>
      </c>
      <c r="L512" s="27">
        <f t="shared" si="47"/>
        <v>0</v>
      </c>
      <c r="N512" s="29">
        <f t="shared" si="44"/>
        <v>0</v>
      </c>
    </row>
    <row r="513" spans="8:14" x14ac:dyDescent="0.3">
      <c r="H513" s="9">
        <f t="shared" si="42"/>
        <v>0</v>
      </c>
      <c r="J513" s="24">
        <f t="shared" si="47"/>
        <v>0</v>
      </c>
      <c r="L513" s="27">
        <f t="shared" si="47"/>
        <v>0</v>
      </c>
      <c r="N513" s="29">
        <f t="shared" si="44"/>
        <v>0</v>
      </c>
    </row>
    <row r="514" spans="8:14" x14ac:dyDescent="0.3">
      <c r="H514" s="9">
        <f t="shared" si="42"/>
        <v>0</v>
      </c>
      <c r="J514" s="24">
        <f t="shared" si="47"/>
        <v>0</v>
      </c>
      <c r="L514" s="27">
        <f t="shared" si="47"/>
        <v>0</v>
      </c>
      <c r="N514" s="29">
        <f t="shared" si="44"/>
        <v>0</v>
      </c>
    </row>
    <row r="515" spans="8:14" x14ac:dyDescent="0.3">
      <c r="H515" s="9">
        <f t="shared" si="42"/>
        <v>0</v>
      </c>
      <c r="J515" s="24">
        <f t="shared" si="47"/>
        <v>0</v>
      </c>
      <c r="L515" s="27">
        <f t="shared" si="47"/>
        <v>0</v>
      </c>
      <c r="N515" s="29">
        <f t="shared" si="44"/>
        <v>0</v>
      </c>
    </row>
    <row r="516" spans="8:14" x14ac:dyDescent="0.3">
      <c r="H516" s="9">
        <f t="shared" ref="H516:H579" si="48">IF(C516&gt;0,1,0)</f>
        <v>0</v>
      </c>
      <c r="J516" s="24">
        <f t="shared" ref="J516:L531" si="49">IF(I516&gt;0,1,0)</f>
        <v>0</v>
      </c>
      <c r="L516" s="27">
        <f t="shared" si="49"/>
        <v>0</v>
      </c>
      <c r="N516" s="29">
        <f t="shared" ref="N516:N579" si="50">IF(M516&gt;0,1,0)</f>
        <v>0</v>
      </c>
    </row>
    <row r="517" spans="8:14" x14ac:dyDescent="0.3">
      <c r="H517" s="9">
        <f t="shared" si="48"/>
        <v>0</v>
      </c>
      <c r="J517" s="24">
        <f t="shared" si="49"/>
        <v>0</v>
      </c>
      <c r="L517" s="27">
        <f t="shared" si="49"/>
        <v>0</v>
      </c>
      <c r="N517" s="29">
        <f t="shared" si="50"/>
        <v>0</v>
      </c>
    </row>
    <row r="518" spans="8:14" x14ac:dyDescent="0.3">
      <c r="H518" s="9">
        <f t="shared" si="48"/>
        <v>0</v>
      </c>
      <c r="J518" s="24">
        <f t="shared" si="49"/>
        <v>0</v>
      </c>
      <c r="L518" s="27">
        <f t="shared" si="49"/>
        <v>0</v>
      </c>
      <c r="N518" s="29">
        <f t="shared" si="50"/>
        <v>0</v>
      </c>
    </row>
    <row r="519" spans="8:14" x14ac:dyDescent="0.3">
      <c r="H519" s="9">
        <f t="shared" si="48"/>
        <v>0</v>
      </c>
      <c r="J519" s="24">
        <f t="shared" si="49"/>
        <v>0</v>
      </c>
      <c r="L519" s="27">
        <f t="shared" si="49"/>
        <v>0</v>
      </c>
      <c r="N519" s="29">
        <f t="shared" si="50"/>
        <v>0</v>
      </c>
    </row>
    <row r="520" spans="8:14" x14ac:dyDescent="0.3">
      <c r="H520" s="9">
        <f t="shared" si="48"/>
        <v>0</v>
      </c>
      <c r="J520" s="24">
        <f t="shared" si="49"/>
        <v>0</v>
      </c>
      <c r="L520" s="27">
        <f t="shared" si="49"/>
        <v>0</v>
      </c>
      <c r="N520" s="29">
        <f t="shared" si="50"/>
        <v>0</v>
      </c>
    </row>
    <row r="521" spans="8:14" x14ac:dyDescent="0.3">
      <c r="H521" s="9">
        <f t="shared" si="48"/>
        <v>0</v>
      </c>
      <c r="J521" s="24">
        <f t="shared" si="49"/>
        <v>0</v>
      </c>
      <c r="L521" s="27">
        <f t="shared" si="49"/>
        <v>0</v>
      </c>
      <c r="N521" s="29">
        <f t="shared" si="50"/>
        <v>0</v>
      </c>
    </row>
    <row r="522" spans="8:14" x14ac:dyDescent="0.3">
      <c r="H522" s="9">
        <f t="shared" si="48"/>
        <v>0</v>
      </c>
      <c r="J522" s="24">
        <f t="shared" si="49"/>
        <v>0</v>
      </c>
      <c r="L522" s="27">
        <f t="shared" si="49"/>
        <v>0</v>
      </c>
      <c r="N522" s="29">
        <f t="shared" si="50"/>
        <v>0</v>
      </c>
    </row>
    <row r="523" spans="8:14" x14ac:dyDescent="0.3">
      <c r="H523" s="9">
        <f t="shared" si="48"/>
        <v>0</v>
      </c>
      <c r="J523" s="24">
        <f t="shared" si="49"/>
        <v>0</v>
      </c>
      <c r="L523" s="27">
        <f t="shared" si="49"/>
        <v>0</v>
      </c>
      <c r="N523" s="29">
        <f t="shared" si="50"/>
        <v>0</v>
      </c>
    </row>
    <row r="524" spans="8:14" x14ac:dyDescent="0.3">
      <c r="H524" s="9">
        <f t="shared" si="48"/>
        <v>0</v>
      </c>
      <c r="J524" s="24">
        <f t="shared" si="49"/>
        <v>0</v>
      </c>
      <c r="L524" s="27">
        <f t="shared" si="49"/>
        <v>0</v>
      </c>
      <c r="N524" s="29">
        <f t="shared" si="50"/>
        <v>0</v>
      </c>
    </row>
    <row r="525" spans="8:14" x14ac:dyDescent="0.3">
      <c r="H525" s="9">
        <f t="shared" si="48"/>
        <v>0</v>
      </c>
      <c r="J525" s="24">
        <f t="shared" si="49"/>
        <v>0</v>
      </c>
      <c r="L525" s="27">
        <f t="shared" si="49"/>
        <v>0</v>
      </c>
      <c r="N525" s="29">
        <f t="shared" si="50"/>
        <v>0</v>
      </c>
    </row>
    <row r="526" spans="8:14" x14ac:dyDescent="0.3">
      <c r="H526" s="9">
        <f t="shared" si="48"/>
        <v>0</v>
      </c>
      <c r="J526" s="24">
        <f t="shared" si="49"/>
        <v>0</v>
      </c>
      <c r="L526" s="27">
        <f t="shared" si="49"/>
        <v>0</v>
      </c>
      <c r="N526" s="29">
        <f t="shared" si="50"/>
        <v>0</v>
      </c>
    </row>
    <row r="527" spans="8:14" x14ac:dyDescent="0.3">
      <c r="H527" s="9">
        <f t="shared" si="48"/>
        <v>0</v>
      </c>
      <c r="J527" s="24">
        <f t="shared" si="49"/>
        <v>0</v>
      </c>
      <c r="L527" s="27">
        <f t="shared" si="49"/>
        <v>0</v>
      </c>
      <c r="N527" s="29">
        <f t="shared" si="50"/>
        <v>0</v>
      </c>
    </row>
    <row r="528" spans="8:14" x14ac:dyDescent="0.3">
      <c r="H528" s="9">
        <f t="shared" si="48"/>
        <v>0</v>
      </c>
      <c r="J528" s="24">
        <f t="shared" si="49"/>
        <v>0</v>
      </c>
      <c r="L528" s="27">
        <f t="shared" si="49"/>
        <v>0</v>
      </c>
      <c r="N528" s="29">
        <f t="shared" si="50"/>
        <v>0</v>
      </c>
    </row>
    <row r="529" spans="8:14" x14ac:dyDescent="0.3">
      <c r="H529" s="9">
        <f t="shared" si="48"/>
        <v>0</v>
      </c>
      <c r="J529" s="24">
        <f t="shared" si="49"/>
        <v>0</v>
      </c>
      <c r="L529" s="27">
        <f t="shared" si="49"/>
        <v>0</v>
      </c>
      <c r="N529" s="29">
        <f t="shared" si="50"/>
        <v>0</v>
      </c>
    </row>
    <row r="530" spans="8:14" x14ac:dyDescent="0.3">
      <c r="H530" s="9">
        <f t="shared" si="48"/>
        <v>0</v>
      </c>
      <c r="J530" s="24">
        <f t="shared" si="49"/>
        <v>0</v>
      </c>
      <c r="L530" s="27">
        <f t="shared" si="49"/>
        <v>0</v>
      </c>
      <c r="N530" s="29">
        <f t="shared" si="50"/>
        <v>0</v>
      </c>
    </row>
    <row r="531" spans="8:14" x14ac:dyDescent="0.3">
      <c r="H531" s="9">
        <f t="shared" si="48"/>
        <v>0</v>
      </c>
      <c r="J531" s="24">
        <f t="shared" si="49"/>
        <v>0</v>
      </c>
      <c r="L531" s="27">
        <f t="shared" si="49"/>
        <v>0</v>
      </c>
      <c r="N531" s="29">
        <f t="shared" si="50"/>
        <v>0</v>
      </c>
    </row>
    <row r="532" spans="8:14" x14ac:dyDescent="0.3">
      <c r="H532" s="9">
        <f t="shared" si="48"/>
        <v>0</v>
      </c>
      <c r="J532" s="24">
        <f t="shared" ref="J532:L547" si="51">IF(I532&gt;0,1,0)</f>
        <v>0</v>
      </c>
      <c r="L532" s="27">
        <f t="shared" si="51"/>
        <v>0</v>
      </c>
      <c r="N532" s="29">
        <f t="shared" si="50"/>
        <v>0</v>
      </c>
    </row>
    <row r="533" spans="8:14" x14ac:dyDescent="0.3">
      <c r="H533" s="9">
        <f t="shared" si="48"/>
        <v>0</v>
      </c>
      <c r="J533" s="24">
        <f t="shared" si="51"/>
        <v>0</v>
      </c>
      <c r="L533" s="27">
        <f t="shared" si="51"/>
        <v>0</v>
      </c>
      <c r="N533" s="29">
        <f t="shared" si="50"/>
        <v>0</v>
      </c>
    </row>
    <row r="534" spans="8:14" x14ac:dyDescent="0.3">
      <c r="H534" s="9">
        <f t="shared" si="48"/>
        <v>0</v>
      </c>
      <c r="J534" s="24">
        <f t="shared" si="51"/>
        <v>0</v>
      </c>
      <c r="L534" s="27">
        <f t="shared" si="51"/>
        <v>0</v>
      </c>
      <c r="N534" s="29">
        <f t="shared" si="50"/>
        <v>0</v>
      </c>
    </row>
    <row r="535" spans="8:14" x14ac:dyDescent="0.3">
      <c r="H535" s="9">
        <f t="shared" si="48"/>
        <v>0</v>
      </c>
      <c r="J535" s="24">
        <f t="shared" si="51"/>
        <v>0</v>
      </c>
      <c r="L535" s="27">
        <f t="shared" si="51"/>
        <v>0</v>
      </c>
      <c r="N535" s="29">
        <f t="shared" si="50"/>
        <v>0</v>
      </c>
    </row>
    <row r="536" spans="8:14" x14ac:dyDescent="0.3">
      <c r="H536" s="9">
        <f t="shared" si="48"/>
        <v>0</v>
      </c>
      <c r="J536" s="24">
        <f t="shared" si="51"/>
        <v>0</v>
      </c>
      <c r="L536" s="27">
        <f t="shared" si="51"/>
        <v>0</v>
      </c>
      <c r="N536" s="29">
        <f t="shared" si="50"/>
        <v>0</v>
      </c>
    </row>
    <row r="537" spans="8:14" x14ac:dyDescent="0.3">
      <c r="H537" s="9">
        <f t="shared" si="48"/>
        <v>0</v>
      </c>
      <c r="J537" s="24">
        <f t="shared" si="51"/>
        <v>0</v>
      </c>
      <c r="L537" s="27">
        <f t="shared" si="51"/>
        <v>0</v>
      </c>
      <c r="N537" s="29">
        <f t="shared" si="50"/>
        <v>0</v>
      </c>
    </row>
    <row r="538" spans="8:14" x14ac:dyDescent="0.3">
      <c r="H538" s="9">
        <f t="shared" si="48"/>
        <v>0</v>
      </c>
      <c r="J538" s="24">
        <f t="shared" si="51"/>
        <v>0</v>
      </c>
      <c r="L538" s="27">
        <f t="shared" si="51"/>
        <v>0</v>
      </c>
      <c r="N538" s="29">
        <f t="shared" si="50"/>
        <v>0</v>
      </c>
    </row>
    <row r="539" spans="8:14" x14ac:dyDescent="0.3">
      <c r="H539" s="9">
        <f t="shared" si="48"/>
        <v>0</v>
      </c>
      <c r="J539" s="24">
        <f t="shared" si="51"/>
        <v>0</v>
      </c>
      <c r="L539" s="27">
        <f t="shared" si="51"/>
        <v>0</v>
      </c>
      <c r="N539" s="29">
        <f t="shared" si="50"/>
        <v>0</v>
      </c>
    </row>
    <row r="540" spans="8:14" x14ac:dyDescent="0.3">
      <c r="H540" s="9">
        <f t="shared" si="48"/>
        <v>0</v>
      </c>
      <c r="J540" s="24">
        <f t="shared" si="51"/>
        <v>0</v>
      </c>
      <c r="L540" s="27">
        <f t="shared" si="51"/>
        <v>0</v>
      </c>
      <c r="N540" s="29">
        <f t="shared" si="50"/>
        <v>0</v>
      </c>
    </row>
    <row r="541" spans="8:14" x14ac:dyDescent="0.3">
      <c r="H541" s="9">
        <f t="shared" si="48"/>
        <v>0</v>
      </c>
      <c r="J541" s="24">
        <f t="shared" si="51"/>
        <v>0</v>
      </c>
      <c r="L541" s="27">
        <f t="shared" si="51"/>
        <v>0</v>
      </c>
      <c r="N541" s="29">
        <f t="shared" si="50"/>
        <v>0</v>
      </c>
    </row>
    <row r="542" spans="8:14" x14ac:dyDescent="0.3">
      <c r="H542" s="9">
        <f t="shared" si="48"/>
        <v>0</v>
      </c>
      <c r="J542" s="24">
        <f t="shared" si="51"/>
        <v>0</v>
      </c>
      <c r="L542" s="27">
        <f t="shared" si="51"/>
        <v>0</v>
      </c>
      <c r="N542" s="29">
        <f t="shared" si="50"/>
        <v>0</v>
      </c>
    </row>
    <row r="543" spans="8:14" x14ac:dyDescent="0.3">
      <c r="H543" s="9">
        <f t="shared" si="48"/>
        <v>0</v>
      </c>
      <c r="J543" s="24">
        <f t="shared" si="51"/>
        <v>0</v>
      </c>
      <c r="L543" s="27">
        <f t="shared" si="51"/>
        <v>0</v>
      </c>
      <c r="N543" s="29">
        <f t="shared" si="50"/>
        <v>0</v>
      </c>
    </row>
    <row r="544" spans="8:14" x14ac:dyDescent="0.3">
      <c r="H544" s="9">
        <f t="shared" si="48"/>
        <v>0</v>
      </c>
      <c r="J544" s="24">
        <f t="shared" si="51"/>
        <v>0</v>
      </c>
      <c r="L544" s="27">
        <f t="shared" si="51"/>
        <v>0</v>
      </c>
      <c r="N544" s="29">
        <f t="shared" si="50"/>
        <v>0</v>
      </c>
    </row>
    <row r="545" spans="8:14" x14ac:dyDescent="0.3">
      <c r="H545" s="9">
        <f t="shared" si="48"/>
        <v>0</v>
      </c>
      <c r="J545" s="24">
        <f t="shared" si="51"/>
        <v>0</v>
      </c>
      <c r="L545" s="27">
        <f t="shared" si="51"/>
        <v>0</v>
      </c>
      <c r="N545" s="29">
        <f t="shared" si="50"/>
        <v>0</v>
      </c>
    </row>
    <row r="546" spans="8:14" x14ac:dyDescent="0.3">
      <c r="H546" s="9">
        <f t="shared" si="48"/>
        <v>0</v>
      </c>
      <c r="J546" s="24">
        <f t="shared" si="51"/>
        <v>0</v>
      </c>
      <c r="L546" s="27">
        <f t="shared" si="51"/>
        <v>0</v>
      </c>
      <c r="N546" s="29">
        <f t="shared" si="50"/>
        <v>0</v>
      </c>
    </row>
    <row r="547" spans="8:14" x14ac:dyDescent="0.3">
      <c r="H547" s="9">
        <f t="shared" si="48"/>
        <v>0</v>
      </c>
      <c r="J547" s="24">
        <f t="shared" si="51"/>
        <v>0</v>
      </c>
      <c r="L547" s="27">
        <f t="shared" si="51"/>
        <v>0</v>
      </c>
      <c r="N547" s="29">
        <f t="shared" si="50"/>
        <v>0</v>
      </c>
    </row>
    <row r="548" spans="8:14" x14ac:dyDescent="0.3">
      <c r="H548" s="9">
        <f t="shared" si="48"/>
        <v>0</v>
      </c>
      <c r="J548" s="24">
        <f t="shared" ref="J548:L563" si="52">IF(I548&gt;0,1,0)</f>
        <v>0</v>
      </c>
      <c r="L548" s="27">
        <f t="shared" si="52"/>
        <v>0</v>
      </c>
      <c r="N548" s="29">
        <f t="shared" si="50"/>
        <v>0</v>
      </c>
    </row>
    <row r="549" spans="8:14" x14ac:dyDescent="0.3">
      <c r="H549" s="9">
        <f t="shared" si="48"/>
        <v>0</v>
      </c>
      <c r="J549" s="24">
        <f t="shared" si="52"/>
        <v>0</v>
      </c>
      <c r="L549" s="27">
        <f t="shared" si="52"/>
        <v>0</v>
      </c>
      <c r="N549" s="29">
        <f t="shared" si="50"/>
        <v>0</v>
      </c>
    </row>
    <row r="550" spans="8:14" x14ac:dyDescent="0.3">
      <c r="H550" s="9">
        <f t="shared" si="48"/>
        <v>0</v>
      </c>
      <c r="J550" s="24">
        <f t="shared" si="52"/>
        <v>0</v>
      </c>
      <c r="L550" s="27">
        <f t="shared" si="52"/>
        <v>0</v>
      </c>
      <c r="N550" s="29">
        <f t="shared" si="50"/>
        <v>0</v>
      </c>
    </row>
    <row r="551" spans="8:14" x14ac:dyDescent="0.3">
      <c r="H551" s="9">
        <f t="shared" si="48"/>
        <v>0</v>
      </c>
      <c r="J551" s="24">
        <f t="shared" si="52"/>
        <v>0</v>
      </c>
      <c r="L551" s="27">
        <f t="shared" si="52"/>
        <v>0</v>
      </c>
      <c r="N551" s="29">
        <f t="shared" si="50"/>
        <v>0</v>
      </c>
    </row>
    <row r="552" spans="8:14" x14ac:dyDescent="0.3">
      <c r="H552" s="9">
        <f t="shared" si="48"/>
        <v>0</v>
      </c>
      <c r="J552" s="24">
        <f t="shared" si="52"/>
        <v>0</v>
      </c>
      <c r="L552" s="27">
        <f t="shared" si="52"/>
        <v>0</v>
      </c>
      <c r="N552" s="29">
        <f t="shared" si="50"/>
        <v>0</v>
      </c>
    </row>
    <row r="553" spans="8:14" x14ac:dyDescent="0.3">
      <c r="H553" s="9">
        <f t="shared" si="48"/>
        <v>0</v>
      </c>
      <c r="J553" s="24">
        <f t="shared" si="52"/>
        <v>0</v>
      </c>
      <c r="L553" s="27">
        <f t="shared" si="52"/>
        <v>0</v>
      </c>
      <c r="N553" s="29">
        <f t="shared" si="50"/>
        <v>0</v>
      </c>
    </row>
    <row r="554" spans="8:14" x14ac:dyDescent="0.3">
      <c r="H554" s="9">
        <f t="shared" si="48"/>
        <v>0</v>
      </c>
      <c r="J554" s="24">
        <f t="shared" si="52"/>
        <v>0</v>
      </c>
      <c r="L554" s="27">
        <f t="shared" si="52"/>
        <v>0</v>
      </c>
      <c r="N554" s="29">
        <f t="shared" si="50"/>
        <v>0</v>
      </c>
    </row>
    <row r="555" spans="8:14" x14ac:dyDescent="0.3">
      <c r="H555" s="9">
        <f t="shared" si="48"/>
        <v>0</v>
      </c>
      <c r="J555" s="24">
        <f t="shared" si="52"/>
        <v>0</v>
      </c>
      <c r="L555" s="27">
        <f t="shared" si="52"/>
        <v>0</v>
      </c>
      <c r="N555" s="29">
        <f t="shared" si="50"/>
        <v>0</v>
      </c>
    </row>
    <row r="556" spans="8:14" x14ac:dyDescent="0.3">
      <c r="H556" s="9">
        <f t="shared" si="48"/>
        <v>0</v>
      </c>
      <c r="J556" s="24">
        <f t="shared" si="52"/>
        <v>0</v>
      </c>
      <c r="L556" s="27">
        <f t="shared" si="52"/>
        <v>0</v>
      </c>
      <c r="N556" s="29">
        <f t="shared" si="50"/>
        <v>0</v>
      </c>
    </row>
    <row r="557" spans="8:14" x14ac:dyDescent="0.3">
      <c r="H557" s="9">
        <f t="shared" si="48"/>
        <v>0</v>
      </c>
      <c r="J557" s="24">
        <f t="shared" si="52"/>
        <v>0</v>
      </c>
      <c r="L557" s="27">
        <f t="shared" si="52"/>
        <v>0</v>
      </c>
      <c r="N557" s="29">
        <f t="shared" si="50"/>
        <v>0</v>
      </c>
    </row>
    <row r="558" spans="8:14" x14ac:dyDescent="0.3">
      <c r="H558" s="9">
        <f t="shared" si="48"/>
        <v>0</v>
      </c>
      <c r="J558" s="24">
        <f t="shared" si="52"/>
        <v>0</v>
      </c>
      <c r="L558" s="27">
        <f t="shared" si="52"/>
        <v>0</v>
      </c>
      <c r="N558" s="29">
        <f t="shared" si="50"/>
        <v>0</v>
      </c>
    </row>
    <row r="559" spans="8:14" x14ac:dyDescent="0.3">
      <c r="H559" s="9">
        <f t="shared" si="48"/>
        <v>0</v>
      </c>
      <c r="J559" s="24">
        <f t="shared" si="52"/>
        <v>0</v>
      </c>
      <c r="L559" s="27">
        <f t="shared" si="52"/>
        <v>0</v>
      </c>
      <c r="N559" s="29">
        <f t="shared" si="50"/>
        <v>0</v>
      </c>
    </row>
    <row r="560" spans="8:14" x14ac:dyDescent="0.3">
      <c r="H560" s="9">
        <f t="shared" si="48"/>
        <v>0</v>
      </c>
      <c r="J560" s="24">
        <f t="shared" si="52"/>
        <v>0</v>
      </c>
      <c r="L560" s="27">
        <f t="shared" si="52"/>
        <v>0</v>
      </c>
      <c r="N560" s="29">
        <f t="shared" si="50"/>
        <v>0</v>
      </c>
    </row>
    <row r="561" spans="8:14" x14ac:dyDescent="0.3">
      <c r="H561" s="9">
        <f t="shared" si="48"/>
        <v>0</v>
      </c>
      <c r="J561" s="24">
        <f t="shared" si="52"/>
        <v>0</v>
      </c>
      <c r="L561" s="27">
        <f t="shared" si="52"/>
        <v>0</v>
      </c>
      <c r="N561" s="29">
        <f t="shared" si="50"/>
        <v>0</v>
      </c>
    </row>
    <row r="562" spans="8:14" x14ac:dyDescent="0.3">
      <c r="H562" s="9">
        <f t="shared" si="48"/>
        <v>0</v>
      </c>
      <c r="J562" s="24">
        <f t="shared" si="52"/>
        <v>0</v>
      </c>
      <c r="L562" s="27">
        <f t="shared" si="52"/>
        <v>0</v>
      </c>
      <c r="N562" s="29">
        <f t="shared" si="50"/>
        <v>0</v>
      </c>
    </row>
    <row r="563" spans="8:14" x14ac:dyDescent="0.3">
      <c r="H563" s="9">
        <f t="shared" si="48"/>
        <v>0</v>
      </c>
      <c r="J563" s="24">
        <f t="shared" si="52"/>
        <v>0</v>
      </c>
      <c r="L563" s="27">
        <f t="shared" si="52"/>
        <v>0</v>
      </c>
      <c r="N563" s="29">
        <f t="shared" si="50"/>
        <v>0</v>
      </c>
    </row>
    <row r="564" spans="8:14" x14ac:dyDescent="0.3">
      <c r="H564" s="9">
        <f t="shared" si="48"/>
        <v>0</v>
      </c>
      <c r="J564" s="24">
        <f t="shared" ref="J564:L579" si="53">IF(I564&gt;0,1,0)</f>
        <v>0</v>
      </c>
      <c r="L564" s="27">
        <f t="shared" si="53"/>
        <v>0</v>
      </c>
      <c r="N564" s="29">
        <f t="shared" si="50"/>
        <v>0</v>
      </c>
    </row>
    <row r="565" spans="8:14" x14ac:dyDescent="0.3">
      <c r="H565" s="9">
        <f t="shared" si="48"/>
        <v>0</v>
      </c>
      <c r="J565" s="24">
        <f t="shared" si="53"/>
        <v>0</v>
      </c>
      <c r="L565" s="27">
        <f t="shared" si="53"/>
        <v>0</v>
      </c>
      <c r="N565" s="29">
        <f t="shared" si="50"/>
        <v>0</v>
      </c>
    </row>
    <row r="566" spans="8:14" x14ac:dyDescent="0.3">
      <c r="H566" s="9">
        <f t="shared" si="48"/>
        <v>0</v>
      </c>
      <c r="J566" s="24">
        <f t="shared" si="53"/>
        <v>0</v>
      </c>
      <c r="L566" s="27">
        <f t="shared" si="53"/>
        <v>0</v>
      </c>
      <c r="N566" s="29">
        <f t="shared" si="50"/>
        <v>0</v>
      </c>
    </row>
    <row r="567" spans="8:14" x14ac:dyDescent="0.3">
      <c r="H567" s="9">
        <f t="shared" si="48"/>
        <v>0</v>
      </c>
      <c r="J567" s="24">
        <f t="shared" si="53"/>
        <v>0</v>
      </c>
      <c r="L567" s="27">
        <f t="shared" si="53"/>
        <v>0</v>
      </c>
      <c r="N567" s="29">
        <f t="shared" si="50"/>
        <v>0</v>
      </c>
    </row>
    <row r="568" spans="8:14" x14ac:dyDescent="0.3">
      <c r="H568" s="9">
        <f t="shared" si="48"/>
        <v>0</v>
      </c>
      <c r="J568" s="24">
        <f t="shared" si="53"/>
        <v>0</v>
      </c>
      <c r="L568" s="27">
        <f t="shared" si="53"/>
        <v>0</v>
      </c>
      <c r="N568" s="29">
        <f t="shared" si="50"/>
        <v>0</v>
      </c>
    </row>
    <row r="569" spans="8:14" x14ac:dyDescent="0.3">
      <c r="H569" s="9">
        <f t="shared" si="48"/>
        <v>0</v>
      </c>
      <c r="J569" s="24">
        <f t="shared" si="53"/>
        <v>0</v>
      </c>
      <c r="L569" s="27">
        <f t="shared" si="53"/>
        <v>0</v>
      </c>
      <c r="N569" s="29">
        <f t="shared" si="50"/>
        <v>0</v>
      </c>
    </row>
    <row r="570" spans="8:14" x14ac:dyDescent="0.3">
      <c r="H570" s="9">
        <f t="shared" si="48"/>
        <v>0</v>
      </c>
      <c r="J570" s="24">
        <f t="shared" si="53"/>
        <v>0</v>
      </c>
      <c r="L570" s="27">
        <f t="shared" si="53"/>
        <v>0</v>
      </c>
      <c r="N570" s="29">
        <f t="shared" si="50"/>
        <v>0</v>
      </c>
    </row>
    <row r="571" spans="8:14" x14ac:dyDescent="0.3">
      <c r="H571" s="9">
        <f t="shared" si="48"/>
        <v>0</v>
      </c>
      <c r="J571" s="24">
        <f t="shared" si="53"/>
        <v>0</v>
      </c>
      <c r="L571" s="27">
        <f t="shared" si="53"/>
        <v>0</v>
      </c>
      <c r="N571" s="29">
        <f t="shared" si="50"/>
        <v>0</v>
      </c>
    </row>
    <row r="572" spans="8:14" x14ac:dyDescent="0.3">
      <c r="H572" s="9">
        <f t="shared" si="48"/>
        <v>0</v>
      </c>
      <c r="J572" s="24">
        <f t="shared" si="53"/>
        <v>0</v>
      </c>
      <c r="L572" s="27">
        <f t="shared" si="53"/>
        <v>0</v>
      </c>
      <c r="N572" s="29">
        <f t="shared" si="50"/>
        <v>0</v>
      </c>
    </row>
    <row r="573" spans="8:14" x14ac:dyDescent="0.3">
      <c r="H573" s="9">
        <f t="shared" si="48"/>
        <v>0</v>
      </c>
      <c r="J573" s="24">
        <f t="shared" si="53"/>
        <v>0</v>
      </c>
      <c r="L573" s="27">
        <f t="shared" si="53"/>
        <v>0</v>
      </c>
      <c r="N573" s="29">
        <f t="shared" si="50"/>
        <v>0</v>
      </c>
    </row>
    <row r="574" spans="8:14" x14ac:dyDescent="0.3">
      <c r="H574" s="9">
        <f t="shared" si="48"/>
        <v>0</v>
      </c>
      <c r="J574" s="24">
        <f t="shared" si="53"/>
        <v>0</v>
      </c>
      <c r="L574" s="27">
        <f t="shared" si="53"/>
        <v>0</v>
      </c>
      <c r="N574" s="29">
        <f t="shared" si="50"/>
        <v>0</v>
      </c>
    </row>
    <row r="575" spans="8:14" x14ac:dyDescent="0.3">
      <c r="H575" s="9">
        <f t="shared" si="48"/>
        <v>0</v>
      </c>
      <c r="J575" s="24">
        <f t="shared" si="53"/>
        <v>0</v>
      </c>
      <c r="L575" s="27">
        <f t="shared" si="53"/>
        <v>0</v>
      </c>
      <c r="N575" s="29">
        <f t="shared" si="50"/>
        <v>0</v>
      </c>
    </row>
    <row r="576" spans="8:14" x14ac:dyDescent="0.3">
      <c r="H576" s="9">
        <f t="shared" si="48"/>
        <v>0</v>
      </c>
      <c r="J576" s="24">
        <f t="shared" si="53"/>
        <v>0</v>
      </c>
      <c r="L576" s="27">
        <f t="shared" si="53"/>
        <v>0</v>
      </c>
      <c r="N576" s="29">
        <f t="shared" si="50"/>
        <v>0</v>
      </c>
    </row>
    <row r="577" spans="8:14" x14ac:dyDescent="0.3">
      <c r="H577" s="9">
        <f t="shared" si="48"/>
        <v>0</v>
      </c>
      <c r="J577" s="24">
        <f t="shared" si="53"/>
        <v>0</v>
      </c>
      <c r="L577" s="27">
        <f t="shared" si="53"/>
        <v>0</v>
      </c>
      <c r="N577" s="29">
        <f t="shared" si="50"/>
        <v>0</v>
      </c>
    </row>
    <row r="578" spans="8:14" x14ac:dyDescent="0.3">
      <c r="H578" s="9">
        <f t="shared" si="48"/>
        <v>0</v>
      </c>
      <c r="J578" s="24">
        <f t="shared" si="53"/>
        <v>0</v>
      </c>
      <c r="L578" s="27">
        <f t="shared" si="53"/>
        <v>0</v>
      </c>
      <c r="N578" s="29">
        <f t="shared" si="50"/>
        <v>0</v>
      </c>
    </row>
    <row r="579" spans="8:14" x14ac:dyDescent="0.3">
      <c r="H579" s="9">
        <f t="shared" si="48"/>
        <v>0</v>
      </c>
      <c r="J579" s="24">
        <f t="shared" si="53"/>
        <v>0</v>
      </c>
      <c r="L579" s="27">
        <f t="shared" si="53"/>
        <v>0</v>
      </c>
      <c r="N579" s="29">
        <f t="shared" si="50"/>
        <v>0</v>
      </c>
    </row>
    <row r="580" spans="8:14" x14ac:dyDescent="0.3">
      <c r="H580" s="9">
        <f t="shared" ref="H580:H643" si="54">IF(C580&gt;0,1,0)</f>
        <v>0</v>
      </c>
      <c r="J580" s="24">
        <f t="shared" ref="J580:L595" si="55">IF(I580&gt;0,1,0)</f>
        <v>0</v>
      </c>
      <c r="L580" s="27">
        <f t="shared" si="55"/>
        <v>0</v>
      </c>
      <c r="N580" s="29">
        <f t="shared" ref="N580:N643" si="56">IF(M580&gt;0,1,0)</f>
        <v>0</v>
      </c>
    </row>
    <row r="581" spans="8:14" x14ac:dyDescent="0.3">
      <c r="H581" s="9">
        <f t="shared" si="54"/>
        <v>0</v>
      </c>
      <c r="J581" s="24">
        <f t="shared" si="55"/>
        <v>0</v>
      </c>
      <c r="L581" s="27">
        <f t="shared" si="55"/>
        <v>0</v>
      </c>
      <c r="N581" s="29">
        <f t="shared" si="56"/>
        <v>0</v>
      </c>
    </row>
    <row r="582" spans="8:14" x14ac:dyDescent="0.3">
      <c r="H582" s="9">
        <f t="shared" si="54"/>
        <v>0</v>
      </c>
      <c r="J582" s="24">
        <f t="shared" si="55"/>
        <v>0</v>
      </c>
      <c r="L582" s="27">
        <f t="shared" si="55"/>
        <v>0</v>
      </c>
      <c r="N582" s="29">
        <f t="shared" si="56"/>
        <v>0</v>
      </c>
    </row>
    <row r="583" spans="8:14" x14ac:dyDescent="0.3">
      <c r="H583" s="9">
        <f t="shared" si="54"/>
        <v>0</v>
      </c>
      <c r="J583" s="24">
        <f t="shared" si="55"/>
        <v>0</v>
      </c>
      <c r="L583" s="27">
        <f t="shared" si="55"/>
        <v>0</v>
      </c>
      <c r="N583" s="29">
        <f t="shared" si="56"/>
        <v>0</v>
      </c>
    </row>
    <row r="584" spans="8:14" x14ac:dyDescent="0.3">
      <c r="H584" s="9">
        <f t="shared" si="54"/>
        <v>0</v>
      </c>
      <c r="J584" s="24">
        <f t="shared" si="55"/>
        <v>0</v>
      </c>
      <c r="L584" s="27">
        <f t="shared" si="55"/>
        <v>0</v>
      </c>
      <c r="N584" s="29">
        <f t="shared" si="56"/>
        <v>0</v>
      </c>
    </row>
    <row r="585" spans="8:14" x14ac:dyDescent="0.3">
      <c r="H585" s="9">
        <f t="shared" si="54"/>
        <v>0</v>
      </c>
      <c r="J585" s="24">
        <f t="shared" si="55"/>
        <v>0</v>
      </c>
      <c r="L585" s="27">
        <f t="shared" si="55"/>
        <v>0</v>
      </c>
      <c r="N585" s="29">
        <f t="shared" si="56"/>
        <v>0</v>
      </c>
    </row>
    <row r="586" spans="8:14" x14ac:dyDescent="0.3">
      <c r="H586" s="9">
        <f t="shared" si="54"/>
        <v>0</v>
      </c>
      <c r="J586" s="24">
        <f t="shared" si="55"/>
        <v>0</v>
      </c>
      <c r="L586" s="27">
        <f t="shared" si="55"/>
        <v>0</v>
      </c>
      <c r="N586" s="29">
        <f t="shared" si="56"/>
        <v>0</v>
      </c>
    </row>
    <row r="587" spans="8:14" x14ac:dyDescent="0.3">
      <c r="H587" s="9">
        <f t="shared" si="54"/>
        <v>0</v>
      </c>
      <c r="J587" s="24">
        <f t="shared" si="55"/>
        <v>0</v>
      </c>
      <c r="L587" s="27">
        <f t="shared" si="55"/>
        <v>0</v>
      </c>
      <c r="N587" s="29">
        <f t="shared" si="56"/>
        <v>0</v>
      </c>
    </row>
    <row r="588" spans="8:14" x14ac:dyDescent="0.3">
      <c r="H588" s="9">
        <f t="shared" si="54"/>
        <v>0</v>
      </c>
      <c r="J588" s="24">
        <f t="shared" si="55"/>
        <v>0</v>
      </c>
      <c r="L588" s="27">
        <f t="shared" si="55"/>
        <v>0</v>
      </c>
      <c r="N588" s="29">
        <f t="shared" si="56"/>
        <v>0</v>
      </c>
    </row>
    <row r="589" spans="8:14" x14ac:dyDescent="0.3">
      <c r="H589" s="9">
        <f t="shared" si="54"/>
        <v>0</v>
      </c>
      <c r="J589" s="24">
        <f t="shared" si="55"/>
        <v>0</v>
      </c>
      <c r="L589" s="27">
        <f t="shared" si="55"/>
        <v>0</v>
      </c>
      <c r="N589" s="29">
        <f t="shared" si="56"/>
        <v>0</v>
      </c>
    </row>
    <row r="590" spans="8:14" x14ac:dyDescent="0.3">
      <c r="H590" s="9">
        <f t="shared" si="54"/>
        <v>0</v>
      </c>
      <c r="J590" s="24">
        <f t="shared" si="55"/>
        <v>0</v>
      </c>
      <c r="L590" s="27">
        <f t="shared" si="55"/>
        <v>0</v>
      </c>
      <c r="N590" s="29">
        <f t="shared" si="56"/>
        <v>0</v>
      </c>
    </row>
    <row r="591" spans="8:14" x14ac:dyDescent="0.3">
      <c r="H591" s="9">
        <f t="shared" si="54"/>
        <v>0</v>
      </c>
      <c r="J591" s="24">
        <f t="shared" si="55"/>
        <v>0</v>
      </c>
      <c r="L591" s="27">
        <f t="shared" si="55"/>
        <v>0</v>
      </c>
      <c r="N591" s="29">
        <f t="shared" si="56"/>
        <v>0</v>
      </c>
    </row>
    <row r="592" spans="8:14" x14ac:dyDescent="0.3">
      <c r="H592" s="9">
        <f t="shared" si="54"/>
        <v>0</v>
      </c>
      <c r="J592" s="24">
        <f t="shared" si="55"/>
        <v>0</v>
      </c>
      <c r="L592" s="27">
        <f t="shared" si="55"/>
        <v>0</v>
      </c>
      <c r="N592" s="29">
        <f t="shared" si="56"/>
        <v>0</v>
      </c>
    </row>
    <row r="593" spans="8:14" x14ac:dyDescent="0.3">
      <c r="H593" s="9">
        <f t="shared" si="54"/>
        <v>0</v>
      </c>
      <c r="J593" s="24">
        <f t="shared" si="55"/>
        <v>0</v>
      </c>
      <c r="L593" s="27">
        <f t="shared" si="55"/>
        <v>0</v>
      </c>
      <c r="N593" s="29">
        <f t="shared" si="56"/>
        <v>0</v>
      </c>
    </row>
    <row r="594" spans="8:14" x14ac:dyDescent="0.3">
      <c r="H594" s="9">
        <f t="shared" si="54"/>
        <v>0</v>
      </c>
      <c r="J594" s="24">
        <f t="shared" si="55"/>
        <v>0</v>
      </c>
      <c r="L594" s="27">
        <f t="shared" si="55"/>
        <v>0</v>
      </c>
      <c r="N594" s="29">
        <f t="shared" si="56"/>
        <v>0</v>
      </c>
    </row>
    <row r="595" spans="8:14" x14ac:dyDescent="0.3">
      <c r="H595" s="9">
        <f t="shared" si="54"/>
        <v>0</v>
      </c>
      <c r="J595" s="24">
        <f t="shared" si="55"/>
        <v>0</v>
      </c>
      <c r="L595" s="27">
        <f t="shared" si="55"/>
        <v>0</v>
      </c>
      <c r="N595" s="29">
        <f t="shared" si="56"/>
        <v>0</v>
      </c>
    </row>
    <row r="596" spans="8:14" x14ac:dyDescent="0.3">
      <c r="H596" s="9">
        <f t="shared" si="54"/>
        <v>0</v>
      </c>
      <c r="J596" s="24">
        <f t="shared" ref="J596:L611" si="57">IF(I596&gt;0,1,0)</f>
        <v>0</v>
      </c>
      <c r="L596" s="27">
        <f t="shared" si="57"/>
        <v>0</v>
      </c>
      <c r="N596" s="29">
        <f t="shared" si="56"/>
        <v>0</v>
      </c>
    </row>
    <row r="597" spans="8:14" x14ac:dyDescent="0.3">
      <c r="H597" s="9">
        <f t="shared" si="54"/>
        <v>0</v>
      </c>
      <c r="J597" s="24">
        <f t="shared" si="57"/>
        <v>0</v>
      </c>
      <c r="L597" s="27">
        <f t="shared" si="57"/>
        <v>0</v>
      </c>
      <c r="N597" s="29">
        <f t="shared" si="56"/>
        <v>0</v>
      </c>
    </row>
    <row r="598" spans="8:14" x14ac:dyDescent="0.3">
      <c r="H598" s="9">
        <f t="shared" si="54"/>
        <v>0</v>
      </c>
      <c r="J598" s="24">
        <f t="shared" si="57"/>
        <v>0</v>
      </c>
      <c r="L598" s="27">
        <f t="shared" si="57"/>
        <v>0</v>
      </c>
      <c r="N598" s="29">
        <f t="shared" si="56"/>
        <v>0</v>
      </c>
    </row>
    <row r="599" spans="8:14" x14ac:dyDescent="0.3">
      <c r="H599" s="9">
        <f t="shared" si="54"/>
        <v>0</v>
      </c>
      <c r="J599" s="24">
        <f t="shared" si="57"/>
        <v>0</v>
      </c>
      <c r="L599" s="27">
        <f t="shared" si="57"/>
        <v>0</v>
      </c>
      <c r="N599" s="29">
        <f t="shared" si="56"/>
        <v>0</v>
      </c>
    </row>
    <row r="600" spans="8:14" x14ac:dyDescent="0.3">
      <c r="H600" s="9">
        <f t="shared" si="54"/>
        <v>0</v>
      </c>
      <c r="J600" s="24">
        <f t="shared" si="57"/>
        <v>0</v>
      </c>
      <c r="L600" s="27">
        <f t="shared" si="57"/>
        <v>0</v>
      </c>
      <c r="N600" s="29">
        <f t="shared" si="56"/>
        <v>0</v>
      </c>
    </row>
    <row r="601" spans="8:14" x14ac:dyDescent="0.3">
      <c r="H601" s="9">
        <f t="shared" si="54"/>
        <v>0</v>
      </c>
      <c r="J601" s="24">
        <f t="shared" si="57"/>
        <v>0</v>
      </c>
      <c r="L601" s="27">
        <f t="shared" si="57"/>
        <v>0</v>
      </c>
      <c r="N601" s="29">
        <f t="shared" si="56"/>
        <v>0</v>
      </c>
    </row>
    <row r="602" spans="8:14" x14ac:dyDescent="0.3">
      <c r="H602" s="9">
        <f t="shared" si="54"/>
        <v>0</v>
      </c>
      <c r="J602" s="24">
        <f t="shared" si="57"/>
        <v>0</v>
      </c>
      <c r="L602" s="27">
        <f t="shared" si="57"/>
        <v>0</v>
      </c>
      <c r="N602" s="29">
        <f t="shared" si="56"/>
        <v>0</v>
      </c>
    </row>
    <row r="603" spans="8:14" x14ac:dyDescent="0.3">
      <c r="H603" s="9">
        <f t="shared" si="54"/>
        <v>0</v>
      </c>
      <c r="J603" s="24">
        <f t="shared" si="57"/>
        <v>0</v>
      </c>
      <c r="L603" s="27">
        <f t="shared" si="57"/>
        <v>0</v>
      </c>
      <c r="N603" s="29">
        <f t="shared" si="56"/>
        <v>0</v>
      </c>
    </row>
    <row r="604" spans="8:14" x14ac:dyDescent="0.3">
      <c r="H604" s="9">
        <f t="shared" si="54"/>
        <v>0</v>
      </c>
      <c r="J604" s="24">
        <f t="shared" si="57"/>
        <v>0</v>
      </c>
      <c r="L604" s="27">
        <f t="shared" si="57"/>
        <v>0</v>
      </c>
      <c r="N604" s="29">
        <f t="shared" si="56"/>
        <v>0</v>
      </c>
    </row>
    <row r="605" spans="8:14" x14ac:dyDescent="0.3">
      <c r="H605" s="9">
        <f t="shared" si="54"/>
        <v>0</v>
      </c>
      <c r="J605" s="24">
        <f t="shared" si="57"/>
        <v>0</v>
      </c>
      <c r="L605" s="27">
        <f t="shared" si="57"/>
        <v>0</v>
      </c>
      <c r="N605" s="29">
        <f t="shared" si="56"/>
        <v>0</v>
      </c>
    </row>
    <row r="606" spans="8:14" x14ac:dyDescent="0.3">
      <c r="H606" s="9">
        <f t="shared" si="54"/>
        <v>0</v>
      </c>
      <c r="J606" s="24">
        <f t="shared" si="57"/>
        <v>0</v>
      </c>
      <c r="L606" s="27">
        <f t="shared" si="57"/>
        <v>0</v>
      </c>
      <c r="N606" s="29">
        <f t="shared" si="56"/>
        <v>0</v>
      </c>
    </row>
    <row r="607" spans="8:14" x14ac:dyDescent="0.3">
      <c r="H607" s="9">
        <f t="shared" si="54"/>
        <v>0</v>
      </c>
      <c r="J607" s="24">
        <f t="shared" si="57"/>
        <v>0</v>
      </c>
      <c r="L607" s="27">
        <f t="shared" si="57"/>
        <v>0</v>
      </c>
      <c r="N607" s="29">
        <f t="shared" si="56"/>
        <v>0</v>
      </c>
    </row>
    <row r="608" spans="8:14" x14ac:dyDescent="0.3">
      <c r="H608" s="9">
        <f t="shared" si="54"/>
        <v>0</v>
      </c>
      <c r="J608" s="24">
        <f t="shared" si="57"/>
        <v>0</v>
      </c>
      <c r="L608" s="27">
        <f t="shared" si="57"/>
        <v>0</v>
      </c>
      <c r="N608" s="29">
        <f t="shared" si="56"/>
        <v>0</v>
      </c>
    </row>
    <row r="609" spans="8:14" x14ac:dyDescent="0.3">
      <c r="H609" s="9">
        <f t="shared" si="54"/>
        <v>0</v>
      </c>
      <c r="J609" s="24">
        <f t="shared" si="57"/>
        <v>0</v>
      </c>
      <c r="L609" s="27">
        <f t="shared" si="57"/>
        <v>0</v>
      </c>
      <c r="N609" s="29">
        <f t="shared" si="56"/>
        <v>0</v>
      </c>
    </row>
    <row r="610" spans="8:14" x14ac:dyDescent="0.3">
      <c r="H610" s="9">
        <f t="shared" si="54"/>
        <v>0</v>
      </c>
      <c r="J610" s="24">
        <f t="shared" si="57"/>
        <v>0</v>
      </c>
      <c r="L610" s="27">
        <f t="shared" si="57"/>
        <v>0</v>
      </c>
      <c r="N610" s="29">
        <f t="shared" si="56"/>
        <v>0</v>
      </c>
    </row>
    <row r="611" spans="8:14" x14ac:dyDescent="0.3">
      <c r="H611" s="9">
        <f t="shared" si="54"/>
        <v>0</v>
      </c>
      <c r="J611" s="24">
        <f t="shared" si="57"/>
        <v>0</v>
      </c>
      <c r="L611" s="27">
        <f t="shared" si="57"/>
        <v>0</v>
      </c>
      <c r="N611" s="29">
        <f t="shared" si="56"/>
        <v>0</v>
      </c>
    </row>
    <row r="612" spans="8:14" x14ac:dyDescent="0.3">
      <c r="H612" s="9">
        <f t="shared" si="54"/>
        <v>0</v>
      </c>
      <c r="J612" s="24">
        <f t="shared" ref="J612:L627" si="58">IF(I612&gt;0,1,0)</f>
        <v>0</v>
      </c>
      <c r="L612" s="27">
        <f t="shared" si="58"/>
        <v>0</v>
      </c>
      <c r="N612" s="29">
        <f t="shared" si="56"/>
        <v>0</v>
      </c>
    </row>
    <row r="613" spans="8:14" x14ac:dyDescent="0.3">
      <c r="H613" s="9">
        <f t="shared" si="54"/>
        <v>0</v>
      </c>
      <c r="J613" s="24">
        <f t="shared" si="58"/>
        <v>0</v>
      </c>
      <c r="L613" s="27">
        <f t="shared" si="58"/>
        <v>0</v>
      </c>
      <c r="N613" s="29">
        <f t="shared" si="56"/>
        <v>0</v>
      </c>
    </row>
    <row r="614" spans="8:14" x14ac:dyDescent="0.3">
      <c r="H614" s="9">
        <f t="shared" si="54"/>
        <v>0</v>
      </c>
      <c r="J614" s="24">
        <f t="shared" si="58"/>
        <v>0</v>
      </c>
      <c r="L614" s="27">
        <f t="shared" si="58"/>
        <v>0</v>
      </c>
      <c r="N614" s="29">
        <f t="shared" si="56"/>
        <v>0</v>
      </c>
    </row>
    <row r="615" spans="8:14" x14ac:dyDescent="0.3">
      <c r="H615" s="9">
        <f t="shared" si="54"/>
        <v>0</v>
      </c>
      <c r="J615" s="24">
        <f t="shared" si="58"/>
        <v>0</v>
      </c>
      <c r="L615" s="27">
        <f t="shared" si="58"/>
        <v>0</v>
      </c>
      <c r="N615" s="29">
        <f t="shared" si="56"/>
        <v>0</v>
      </c>
    </row>
    <row r="616" spans="8:14" x14ac:dyDescent="0.3">
      <c r="H616" s="9">
        <f t="shared" si="54"/>
        <v>0</v>
      </c>
      <c r="J616" s="24">
        <f t="shared" si="58"/>
        <v>0</v>
      </c>
      <c r="L616" s="27">
        <f t="shared" si="58"/>
        <v>0</v>
      </c>
      <c r="N616" s="29">
        <f t="shared" si="56"/>
        <v>0</v>
      </c>
    </row>
    <row r="617" spans="8:14" x14ac:dyDescent="0.3">
      <c r="H617" s="9">
        <f t="shared" si="54"/>
        <v>0</v>
      </c>
      <c r="J617" s="24">
        <f t="shared" si="58"/>
        <v>0</v>
      </c>
      <c r="L617" s="27">
        <f t="shared" si="58"/>
        <v>0</v>
      </c>
      <c r="N617" s="29">
        <f t="shared" si="56"/>
        <v>0</v>
      </c>
    </row>
    <row r="618" spans="8:14" x14ac:dyDescent="0.3">
      <c r="H618" s="9">
        <f t="shared" si="54"/>
        <v>0</v>
      </c>
      <c r="J618" s="24">
        <f t="shared" si="58"/>
        <v>0</v>
      </c>
      <c r="L618" s="27">
        <f t="shared" si="58"/>
        <v>0</v>
      </c>
      <c r="N618" s="29">
        <f t="shared" si="56"/>
        <v>0</v>
      </c>
    </row>
    <row r="619" spans="8:14" x14ac:dyDescent="0.3">
      <c r="H619" s="9">
        <f t="shared" si="54"/>
        <v>0</v>
      </c>
      <c r="J619" s="24">
        <f t="shared" si="58"/>
        <v>0</v>
      </c>
      <c r="L619" s="27">
        <f t="shared" si="58"/>
        <v>0</v>
      </c>
      <c r="N619" s="29">
        <f t="shared" si="56"/>
        <v>0</v>
      </c>
    </row>
    <row r="620" spans="8:14" x14ac:dyDescent="0.3">
      <c r="H620" s="9">
        <f t="shared" si="54"/>
        <v>0</v>
      </c>
      <c r="J620" s="24">
        <f t="shared" si="58"/>
        <v>0</v>
      </c>
      <c r="L620" s="27">
        <f t="shared" si="58"/>
        <v>0</v>
      </c>
      <c r="N620" s="29">
        <f t="shared" si="56"/>
        <v>0</v>
      </c>
    </row>
    <row r="621" spans="8:14" x14ac:dyDescent="0.3">
      <c r="H621" s="9">
        <f t="shared" si="54"/>
        <v>0</v>
      </c>
      <c r="J621" s="24">
        <f t="shared" si="58"/>
        <v>0</v>
      </c>
      <c r="L621" s="27">
        <f t="shared" si="58"/>
        <v>0</v>
      </c>
      <c r="N621" s="29">
        <f t="shared" si="56"/>
        <v>0</v>
      </c>
    </row>
    <row r="622" spans="8:14" x14ac:dyDescent="0.3">
      <c r="H622" s="9">
        <f t="shared" si="54"/>
        <v>0</v>
      </c>
      <c r="J622" s="24">
        <f t="shared" si="58"/>
        <v>0</v>
      </c>
      <c r="L622" s="27">
        <f t="shared" si="58"/>
        <v>0</v>
      </c>
      <c r="N622" s="29">
        <f t="shared" si="56"/>
        <v>0</v>
      </c>
    </row>
    <row r="623" spans="8:14" x14ac:dyDescent="0.3">
      <c r="H623" s="9">
        <f t="shared" si="54"/>
        <v>0</v>
      </c>
      <c r="J623" s="24">
        <f t="shared" si="58"/>
        <v>0</v>
      </c>
      <c r="L623" s="27">
        <f t="shared" si="58"/>
        <v>0</v>
      </c>
      <c r="N623" s="29">
        <f t="shared" si="56"/>
        <v>0</v>
      </c>
    </row>
    <row r="624" spans="8:14" x14ac:dyDescent="0.3">
      <c r="H624" s="9">
        <f t="shared" si="54"/>
        <v>0</v>
      </c>
      <c r="J624" s="24">
        <f t="shared" si="58"/>
        <v>0</v>
      </c>
      <c r="L624" s="27">
        <f t="shared" si="58"/>
        <v>0</v>
      </c>
      <c r="N624" s="29">
        <f t="shared" si="56"/>
        <v>0</v>
      </c>
    </row>
    <row r="625" spans="8:14" x14ac:dyDescent="0.3">
      <c r="H625" s="9">
        <f t="shared" si="54"/>
        <v>0</v>
      </c>
      <c r="J625" s="24">
        <f t="shared" si="58"/>
        <v>0</v>
      </c>
      <c r="L625" s="27">
        <f t="shared" si="58"/>
        <v>0</v>
      </c>
      <c r="N625" s="29">
        <f t="shared" si="56"/>
        <v>0</v>
      </c>
    </row>
    <row r="626" spans="8:14" x14ac:dyDescent="0.3">
      <c r="H626" s="9">
        <f t="shared" si="54"/>
        <v>0</v>
      </c>
      <c r="J626" s="24">
        <f t="shared" si="58"/>
        <v>0</v>
      </c>
      <c r="L626" s="27">
        <f t="shared" si="58"/>
        <v>0</v>
      </c>
      <c r="N626" s="29">
        <f t="shared" si="56"/>
        <v>0</v>
      </c>
    </row>
    <row r="627" spans="8:14" x14ac:dyDescent="0.3">
      <c r="H627" s="9">
        <f t="shared" si="54"/>
        <v>0</v>
      </c>
      <c r="J627" s="24">
        <f t="shared" si="58"/>
        <v>0</v>
      </c>
      <c r="L627" s="27">
        <f t="shared" si="58"/>
        <v>0</v>
      </c>
      <c r="N627" s="29">
        <f t="shared" si="56"/>
        <v>0</v>
      </c>
    </row>
    <row r="628" spans="8:14" x14ac:dyDescent="0.3">
      <c r="H628" s="9">
        <f t="shared" si="54"/>
        <v>0</v>
      </c>
      <c r="J628" s="24">
        <f t="shared" ref="J628:L643" si="59">IF(I628&gt;0,1,0)</f>
        <v>0</v>
      </c>
      <c r="L628" s="27">
        <f t="shared" si="59"/>
        <v>0</v>
      </c>
      <c r="N628" s="29">
        <f t="shared" si="56"/>
        <v>0</v>
      </c>
    </row>
    <row r="629" spans="8:14" x14ac:dyDescent="0.3">
      <c r="H629" s="9">
        <f t="shared" si="54"/>
        <v>0</v>
      </c>
      <c r="J629" s="24">
        <f t="shared" si="59"/>
        <v>0</v>
      </c>
      <c r="L629" s="27">
        <f t="shared" si="59"/>
        <v>0</v>
      </c>
      <c r="N629" s="29">
        <f t="shared" si="56"/>
        <v>0</v>
      </c>
    </row>
    <row r="630" spans="8:14" x14ac:dyDescent="0.3">
      <c r="H630" s="9">
        <f t="shared" si="54"/>
        <v>0</v>
      </c>
      <c r="J630" s="24">
        <f t="shared" si="59"/>
        <v>0</v>
      </c>
      <c r="L630" s="27">
        <f t="shared" si="59"/>
        <v>0</v>
      </c>
      <c r="N630" s="29">
        <f t="shared" si="56"/>
        <v>0</v>
      </c>
    </row>
    <row r="631" spans="8:14" x14ac:dyDescent="0.3">
      <c r="H631" s="9">
        <f t="shared" si="54"/>
        <v>0</v>
      </c>
      <c r="J631" s="24">
        <f t="shared" si="59"/>
        <v>0</v>
      </c>
      <c r="L631" s="27">
        <f t="shared" si="59"/>
        <v>0</v>
      </c>
      <c r="N631" s="29">
        <f t="shared" si="56"/>
        <v>0</v>
      </c>
    </row>
    <row r="632" spans="8:14" x14ac:dyDescent="0.3">
      <c r="H632" s="9">
        <f t="shared" si="54"/>
        <v>0</v>
      </c>
      <c r="J632" s="24">
        <f t="shared" si="59"/>
        <v>0</v>
      </c>
      <c r="L632" s="27">
        <f t="shared" si="59"/>
        <v>0</v>
      </c>
      <c r="N632" s="29">
        <f t="shared" si="56"/>
        <v>0</v>
      </c>
    </row>
    <row r="633" spans="8:14" x14ac:dyDescent="0.3">
      <c r="H633" s="9">
        <f t="shared" si="54"/>
        <v>0</v>
      </c>
      <c r="J633" s="24">
        <f t="shared" si="59"/>
        <v>0</v>
      </c>
      <c r="L633" s="27">
        <f t="shared" si="59"/>
        <v>0</v>
      </c>
      <c r="N633" s="29">
        <f t="shared" si="56"/>
        <v>0</v>
      </c>
    </row>
    <row r="634" spans="8:14" x14ac:dyDescent="0.3">
      <c r="H634" s="9">
        <f t="shared" si="54"/>
        <v>0</v>
      </c>
      <c r="J634" s="24">
        <f t="shared" si="59"/>
        <v>0</v>
      </c>
      <c r="L634" s="27">
        <f t="shared" si="59"/>
        <v>0</v>
      </c>
      <c r="N634" s="29">
        <f t="shared" si="56"/>
        <v>0</v>
      </c>
    </row>
    <row r="635" spans="8:14" x14ac:dyDescent="0.3">
      <c r="H635" s="9">
        <f t="shared" si="54"/>
        <v>0</v>
      </c>
      <c r="J635" s="24">
        <f t="shared" si="59"/>
        <v>0</v>
      </c>
      <c r="L635" s="27">
        <f t="shared" si="59"/>
        <v>0</v>
      </c>
      <c r="N635" s="29">
        <f t="shared" si="56"/>
        <v>0</v>
      </c>
    </row>
    <row r="636" spans="8:14" x14ac:dyDescent="0.3">
      <c r="H636" s="9">
        <f t="shared" si="54"/>
        <v>0</v>
      </c>
      <c r="J636" s="24">
        <f t="shared" si="59"/>
        <v>0</v>
      </c>
      <c r="L636" s="27">
        <f t="shared" si="59"/>
        <v>0</v>
      </c>
      <c r="N636" s="29">
        <f t="shared" si="56"/>
        <v>0</v>
      </c>
    </row>
    <row r="637" spans="8:14" x14ac:dyDescent="0.3">
      <c r="H637" s="9">
        <f t="shared" si="54"/>
        <v>0</v>
      </c>
      <c r="J637" s="24">
        <f t="shared" si="59"/>
        <v>0</v>
      </c>
      <c r="L637" s="27">
        <f t="shared" si="59"/>
        <v>0</v>
      </c>
      <c r="N637" s="29">
        <f t="shared" si="56"/>
        <v>0</v>
      </c>
    </row>
    <row r="638" spans="8:14" x14ac:dyDescent="0.3">
      <c r="H638" s="9">
        <f t="shared" si="54"/>
        <v>0</v>
      </c>
      <c r="J638" s="24">
        <f t="shared" si="59"/>
        <v>0</v>
      </c>
      <c r="L638" s="27">
        <f t="shared" si="59"/>
        <v>0</v>
      </c>
      <c r="N638" s="29">
        <f t="shared" si="56"/>
        <v>0</v>
      </c>
    </row>
    <row r="639" spans="8:14" x14ac:dyDescent="0.3">
      <c r="H639" s="9">
        <f t="shared" si="54"/>
        <v>0</v>
      </c>
      <c r="J639" s="24">
        <f t="shared" si="59"/>
        <v>0</v>
      </c>
      <c r="L639" s="27">
        <f t="shared" si="59"/>
        <v>0</v>
      </c>
      <c r="N639" s="29">
        <f t="shared" si="56"/>
        <v>0</v>
      </c>
    </row>
    <row r="640" spans="8:14" x14ac:dyDescent="0.3">
      <c r="H640" s="9">
        <f t="shared" si="54"/>
        <v>0</v>
      </c>
      <c r="J640" s="24">
        <f t="shared" si="59"/>
        <v>0</v>
      </c>
      <c r="L640" s="27">
        <f t="shared" si="59"/>
        <v>0</v>
      </c>
      <c r="N640" s="29">
        <f t="shared" si="56"/>
        <v>0</v>
      </c>
    </row>
    <row r="641" spans="8:14" x14ac:dyDescent="0.3">
      <c r="H641" s="9">
        <f t="shared" si="54"/>
        <v>0</v>
      </c>
      <c r="J641" s="24">
        <f t="shared" si="59"/>
        <v>0</v>
      </c>
      <c r="L641" s="27">
        <f t="shared" si="59"/>
        <v>0</v>
      </c>
      <c r="N641" s="29">
        <f t="shared" si="56"/>
        <v>0</v>
      </c>
    </row>
    <row r="642" spans="8:14" x14ac:dyDescent="0.3">
      <c r="H642" s="9">
        <f t="shared" si="54"/>
        <v>0</v>
      </c>
      <c r="J642" s="24">
        <f t="shared" si="59"/>
        <v>0</v>
      </c>
      <c r="L642" s="27">
        <f t="shared" si="59"/>
        <v>0</v>
      </c>
      <c r="N642" s="29">
        <f t="shared" si="56"/>
        <v>0</v>
      </c>
    </row>
    <row r="643" spans="8:14" x14ac:dyDescent="0.3">
      <c r="H643" s="9">
        <f t="shared" si="54"/>
        <v>0</v>
      </c>
      <c r="J643" s="24">
        <f t="shared" si="59"/>
        <v>0</v>
      </c>
      <c r="L643" s="27">
        <f t="shared" si="59"/>
        <v>0</v>
      </c>
      <c r="N643" s="29">
        <f t="shared" si="56"/>
        <v>0</v>
      </c>
    </row>
    <row r="644" spans="8:14" x14ac:dyDescent="0.3">
      <c r="H644" s="9">
        <f t="shared" ref="H644:H707" si="60">IF(C644&gt;0,1,0)</f>
        <v>0</v>
      </c>
      <c r="J644" s="24">
        <f t="shared" ref="J644:L659" si="61">IF(I644&gt;0,1,0)</f>
        <v>0</v>
      </c>
      <c r="L644" s="27">
        <f t="shared" si="61"/>
        <v>0</v>
      </c>
      <c r="N644" s="29">
        <f t="shared" ref="N644:N707" si="62">IF(M644&gt;0,1,0)</f>
        <v>0</v>
      </c>
    </row>
    <row r="645" spans="8:14" x14ac:dyDescent="0.3">
      <c r="H645" s="9">
        <f t="shared" si="60"/>
        <v>0</v>
      </c>
      <c r="J645" s="24">
        <f t="shared" si="61"/>
        <v>0</v>
      </c>
      <c r="L645" s="27">
        <f t="shared" si="61"/>
        <v>0</v>
      </c>
      <c r="N645" s="29">
        <f t="shared" si="62"/>
        <v>0</v>
      </c>
    </row>
    <row r="646" spans="8:14" x14ac:dyDescent="0.3">
      <c r="H646" s="9">
        <f t="shared" si="60"/>
        <v>0</v>
      </c>
      <c r="J646" s="24">
        <f t="shared" si="61"/>
        <v>0</v>
      </c>
      <c r="L646" s="27">
        <f t="shared" si="61"/>
        <v>0</v>
      </c>
      <c r="N646" s="29">
        <f t="shared" si="62"/>
        <v>0</v>
      </c>
    </row>
    <row r="647" spans="8:14" x14ac:dyDescent="0.3">
      <c r="H647" s="9">
        <f t="shared" si="60"/>
        <v>0</v>
      </c>
      <c r="J647" s="24">
        <f t="shared" si="61"/>
        <v>0</v>
      </c>
      <c r="L647" s="27">
        <f t="shared" si="61"/>
        <v>0</v>
      </c>
      <c r="N647" s="29">
        <f t="shared" si="62"/>
        <v>0</v>
      </c>
    </row>
    <row r="648" spans="8:14" x14ac:dyDescent="0.3">
      <c r="H648" s="9">
        <f t="shared" si="60"/>
        <v>0</v>
      </c>
      <c r="J648" s="24">
        <f t="shared" si="61"/>
        <v>0</v>
      </c>
      <c r="L648" s="27">
        <f t="shared" si="61"/>
        <v>0</v>
      </c>
      <c r="N648" s="29">
        <f t="shared" si="62"/>
        <v>0</v>
      </c>
    </row>
    <row r="649" spans="8:14" x14ac:dyDescent="0.3">
      <c r="H649" s="9">
        <f t="shared" si="60"/>
        <v>0</v>
      </c>
      <c r="J649" s="24">
        <f t="shared" si="61"/>
        <v>0</v>
      </c>
      <c r="L649" s="27">
        <f t="shared" si="61"/>
        <v>0</v>
      </c>
      <c r="N649" s="29">
        <f t="shared" si="62"/>
        <v>0</v>
      </c>
    </row>
    <row r="650" spans="8:14" x14ac:dyDescent="0.3">
      <c r="H650" s="9">
        <f t="shared" si="60"/>
        <v>0</v>
      </c>
      <c r="J650" s="24">
        <f t="shared" si="61"/>
        <v>0</v>
      </c>
      <c r="L650" s="27">
        <f t="shared" si="61"/>
        <v>0</v>
      </c>
      <c r="N650" s="29">
        <f t="shared" si="62"/>
        <v>0</v>
      </c>
    </row>
    <row r="651" spans="8:14" x14ac:dyDescent="0.3">
      <c r="H651" s="9">
        <f t="shared" si="60"/>
        <v>0</v>
      </c>
      <c r="J651" s="24">
        <f t="shared" si="61"/>
        <v>0</v>
      </c>
      <c r="L651" s="27">
        <f t="shared" si="61"/>
        <v>0</v>
      </c>
      <c r="N651" s="29">
        <f t="shared" si="62"/>
        <v>0</v>
      </c>
    </row>
    <row r="652" spans="8:14" x14ac:dyDescent="0.3">
      <c r="H652" s="9">
        <f t="shared" si="60"/>
        <v>0</v>
      </c>
      <c r="J652" s="24">
        <f t="shared" si="61"/>
        <v>0</v>
      </c>
      <c r="L652" s="27">
        <f t="shared" si="61"/>
        <v>0</v>
      </c>
      <c r="N652" s="29">
        <f t="shared" si="62"/>
        <v>0</v>
      </c>
    </row>
    <row r="653" spans="8:14" x14ac:dyDescent="0.3">
      <c r="H653" s="9">
        <f t="shared" si="60"/>
        <v>0</v>
      </c>
      <c r="J653" s="24">
        <f t="shared" si="61"/>
        <v>0</v>
      </c>
      <c r="L653" s="27">
        <f t="shared" si="61"/>
        <v>0</v>
      </c>
      <c r="N653" s="29">
        <f t="shared" si="62"/>
        <v>0</v>
      </c>
    </row>
    <row r="654" spans="8:14" x14ac:dyDescent="0.3">
      <c r="H654" s="9">
        <f t="shared" si="60"/>
        <v>0</v>
      </c>
      <c r="J654" s="24">
        <f t="shared" si="61"/>
        <v>0</v>
      </c>
      <c r="L654" s="27">
        <f t="shared" si="61"/>
        <v>0</v>
      </c>
      <c r="N654" s="29">
        <f t="shared" si="62"/>
        <v>0</v>
      </c>
    </row>
    <row r="655" spans="8:14" x14ac:dyDescent="0.3">
      <c r="H655" s="9">
        <f t="shared" si="60"/>
        <v>0</v>
      </c>
      <c r="J655" s="24">
        <f t="shared" si="61"/>
        <v>0</v>
      </c>
      <c r="L655" s="27">
        <f t="shared" si="61"/>
        <v>0</v>
      </c>
      <c r="N655" s="29">
        <f t="shared" si="62"/>
        <v>0</v>
      </c>
    </row>
    <row r="656" spans="8:14" x14ac:dyDescent="0.3">
      <c r="H656" s="9">
        <f t="shared" si="60"/>
        <v>0</v>
      </c>
      <c r="J656" s="24">
        <f t="shared" si="61"/>
        <v>0</v>
      </c>
      <c r="L656" s="27">
        <f t="shared" si="61"/>
        <v>0</v>
      </c>
      <c r="N656" s="29">
        <f t="shared" si="62"/>
        <v>0</v>
      </c>
    </row>
    <row r="657" spans="8:14" x14ac:dyDescent="0.3">
      <c r="H657" s="9">
        <f t="shared" si="60"/>
        <v>0</v>
      </c>
      <c r="J657" s="24">
        <f t="shared" si="61"/>
        <v>0</v>
      </c>
      <c r="L657" s="27">
        <f t="shared" si="61"/>
        <v>0</v>
      </c>
      <c r="N657" s="29">
        <f t="shared" si="62"/>
        <v>0</v>
      </c>
    </row>
    <row r="658" spans="8:14" x14ac:dyDescent="0.3">
      <c r="H658" s="9">
        <f t="shared" si="60"/>
        <v>0</v>
      </c>
      <c r="J658" s="24">
        <f t="shared" si="61"/>
        <v>0</v>
      </c>
      <c r="L658" s="27">
        <f t="shared" si="61"/>
        <v>0</v>
      </c>
      <c r="N658" s="29">
        <f t="shared" si="62"/>
        <v>0</v>
      </c>
    </row>
    <row r="659" spans="8:14" x14ac:dyDescent="0.3">
      <c r="H659" s="9">
        <f t="shared" si="60"/>
        <v>0</v>
      </c>
      <c r="J659" s="24">
        <f t="shared" si="61"/>
        <v>0</v>
      </c>
      <c r="L659" s="27">
        <f t="shared" si="61"/>
        <v>0</v>
      </c>
      <c r="N659" s="29">
        <f t="shared" si="62"/>
        <v>0</v>
      </c>
    </row>
    <row r="660" spans="8:14" x14ac:dyDescent="0.3">
      <c r="H660" s="9">
        <f t="shared" si="60"/>
        <v>0</v>
      </c>
      <c r="J660" s="24">
        <f t="shared" ref="J660:L675" si="63">IF(I660&gt;0,1,0)</f>
        <v>0</v>
      </c>
      <c r="L660" s="27">
        <f t="shared" si="63"/>
        <v>0</v>
      </c>
      <c r="N660" s="29">
        <f t="shared" si="62"/>
        <v>0</v>
      </c>
    </row>
    <row r="661" spans="8:14" x14ac:dyDescent="0.3">
      <c r="H661" s="9">
        <f t="shared" si="60"/>
        <v>0</v>
      </c>
      <c r="J661" s="24">
        <f t="shared" si="63"/>
        <v>0</v>
      </c>
      <c r="L661" s="27">
        <f t="shared" si="63"/>
        <v>0</v>
      </c>
      <c r="N661" s="29">
        <f t="shared" si="62"/>
        <v>0</v>
      </c>
    </row>
    <row r="662" spans="8:14" x14ac:dyDescent="0.3">
      <c r="H662" s="9">
        <f t="shared" si="60"/>
        <v>0</v>
      </c>
      <c r="J662" s="24">
        <f t="shared" si="63"/>
        <v>0</v>
      </c>
      <c r="L662" s="27">
        <f t="shared" si="63"/>
        <v>0</v>
      </c>
      <c r="N662" s="29">
        <f t="shared" si="62"/>
        <v>0</v>
      </c>
    </row>
    <row r="663" spans="8:14" x14ac:dyDescent="0.3">
      <c r="H663" s="9">
        <f t="shared" si="60"/>
        <v>0</v>
      </c>
      <c r="J663" s="24">
        <f t="shared" si="63"/>
        <v>0</v>
      </c>
      <c r="L663" s="27">
        <f t="shared" si="63"/>
        <v>0</v>
      </c>
      <c r="N663" s="29">
        <f t="shared" si="62"/>
        <v>0</v>
      </c>
    </row>
    <row r="664" spans="8:14" x14ac:dyDescent="0.3">
      <c r="H664" s="9">
        <f t="shared" si="60"/>
        <v>0</v>
      </c>
      <c r="J664" s="24">
        <f t="shared" si="63"/>
        <v>0</v>
      </c>
      <c r="L664" s="27">
        <f t="shared" si="63"/>
        <v>0</v>
      </c>
      <c r="N664" s="29">
        <f t="shared" si="62"/>
        <v>0</v>
      </c>
    </row>
    <row r="665" spans="8:14" x14ac:dyDescent="0.3">
      <c r="H665" s="9">
        <f t="shared" si="60"/>
        <v>0</v>
      </c>
      <c r="J665" s="24">
        <f t="shared" si="63"/>
        <v>0</v>
      </c>
      <c r="L665" s="27">
        <f t="shared" si="63"/>
        <v>0</v>
      </c>
      <c r="N665" s="29">
        <f t="shared" si="62"/>
        <v>0</v>
      </c>
    </row>
    <row r="666" spans="8:14" x14ac:dyDescent="0.3">
      <c r="H666" s="9">
        <f t="shared" si="60"/>
        <v>0</v>
      </c>
      <c r="J666" s="24">
        <f t="shared" si="63"/>
        <v>0</v>
      </c>
      <c r="L666" s="27">
        <f t="shared" si="63"/>
        <v>0</v>
      </c>
      <c r="N666" s="29">
        <f t="shared" si="62"/>
        <v>0</v>
      </c>
    </row>
    <row r="667" spans="8:14" x14ac:dyDescent="0.3">
      <c r="H667" s="9">
        <f t="shared" si="60"/>
        <v>0</v>
      </c>
      <c r="J667" s="24">
        <f t="shared" si="63"/>
        <v>0</v>
      </c>
      <c r="L667" s="27">
        <f t="shared" si="63"/>
        <v>0</v>
      </c>
      <c r="N667" s="29">
        <f t="shared" si="62"/>
        <v>0</v>
      </c>
    </row>
    <row r="668" spans="8:14" x14ac:dyDescent="0.3">
      <c r="H668" s="9">
        <f t="shared" si="60"/>
        <v>0</v>
      </c>
      <c r="J668" s="24">
        <f t="shared" si="63"/>
        <v>0</v>
      </c>
      <c r="L668" s="27">
        <f t="shared" si="63"/>
        <v>0</v>
      </c>
      <c r="N668" s="29">
        <f t="shared" si="62"/>
        <v>0</v>
      </c>
    </row>
    <row r="669" spans="8:14" x14ac:dyDescent="0.3">
      <c r="H669" s="9">
        <f t="shared" si="60"/>
        <v>0</v>
      </c>
      <c r="J669" s="24">
        <f t="shared" si="63"/>
        <v>0</v>
      </c>
      <c r="L669" s="27">
        <f t="shared" si="63"/>
        <v>0</v>
      </c>
      <c r="N669" s="29">
        <f t="shared" si="62"/>
        <v>0</v>
      </c>
    </row>
    <row r="670" spans="8:14" x14ac:dyDescent="0.3">
      <c r="H670" s="9">
        <f t="shared" si="60"/>
        <v>0</v>
      </c>
      <c r="J670" s="24">
        <f t="shared" si="63"/>
        <v>0</v>
      </c>
      <c r="L670" s="27">
        <f t="shared" si="63"/>
        <v>0</v>
      </c>
      <c r="N670" s="29">
        <f t="shared" si="62"/>
        <v>0</v>
      </c>
    </row>
    <row r="671" spans="8:14" x14ac:dyDescent="0.3">
      <c r="H671" s="9">
        <f t="shared" si="60"/>
        <v>0</v>
      </c>
      <c r="J671" s="24">
        <f t="shared" si="63"/>
        <v>0</v>
      </c>
      <c r="L671" s="27">
        <f t="shared" si="63"/>
        <v>0</v>
      </c>
      <c r="N671" s="29">
        <f t="shared" si="62"/>
        <v>0</v>
      </c>
    </row>
    <row r="672" spans="8:14" x14ac:dyDescent="0.3">
      <c r="H672" s="9">
        <f t="shared" si="60"/>
        <v>0</v>
      </c>
      <c r="J672" s="24">
        <f t="shared" si="63"/>
        <v>0</v>
      </c>
      <c r="L672" s="27">
        <f t="shared" si="63"/>
        <v>0</v>
      </c>
      <c r="N672" s="29">
        <f t="shared" si="62"/>
        <v>0</v>
      </c>
    </row>
    <row r="673" spans="8:14" x14ac:dyDescent="0.3">
      <c r="H673" s="9">
        <f t="shared" si="60"/>
        <v>0</v>
      </c>
      <c r="J673" s="24">
        <f t="shared" si="63"/>
        <v>0</v>
      </c>
      <c r="L673" s="27">
        <f t="shared" si="63"/>
        <v>0</v>
      </c>
      <c r="N673" s="29">
        <f t="shared" si="62"/>
        <v>0</v>
      </c>
    </row>
    <row r="674" spans="8:14" x14ac:dyDescent="0.3">
      <c r="H674" s="9">
        <f t="shared" si="60"/>
        <v>0</v>
      </c>
      <c r="J674" s="24">
        <f t="shared" si="63"/>
        <v>0</v>
      </c>
      <c r="L674" s="27">
        <f t="shared" si="63"/>
        <v>0</v>
      </c>
      <c r="N674" s="29">
        <f t="shared" si="62"/>
        <v>0</v>
      </c>
    </row>
    <row r="675" spans="8:14" x14ac:dyDescent="0.3">
      <c r="H675" s="9">
        <f t="shared" si="60"/>
        <v>0</v>
      </c>
      <c r="J675" s="24">
        <f t="shared" si="63"/>
        <v>0</v>
      </c>
      <c r="L675" s="27">
        <f t="shared" si="63"/>
        <v>0</v>
      </c>
      <c r="N675" s="29">
        <f t="shared" si="62"/>
        <v>0</v>
      </c>
    </row>
    <row r="676" spans="8:14" x14ac:dyDescent="0.3">
      <c r="H676" s="9">
        <f t="shared" si="60"/>
        <v>0</v>
      </c>
      <c r="J676" s="24">
        <f t="shared" ref="J676:L691" si="64">IF(I676&gt;0,1,0)</f>
        <v>0</v>
      </c>
      <c r="L676" s="27">
        <f t="shared" si="64"/>
        <v>0</v>
      </c>
      <c r="N676" s="29">
        <f t="shared" si="62"/>
        <v>0</v>
      </c>
    </row>
    <row r="677" spans="8:14" x14ac:dyDescent="0.3">
      <c r="H677" s="9">
        <f t="shared" si="60"/>
        <v>0</v>
      </c>
      <c r="J677" s="24">
        <f t="shared" si="64"/>
        <v>0</v>
      </c>
      <c r="L677" s="27">
        <f t="shared" si="64"/>
        <v>0</v>
      </c>
      <c r="N677" s="29">
        <f t="shared" si="62"/>
        <v>0</v>
      </c>
    </row>
    <row r="678" spans="8:14" x14ac:dyDescent="0.3">
      <c r="H678" s="9">
        <f t="shared" si="60"/>
        <v>0</v>
      </c>
      <c r="J678" s="24">
        <f t="shared" si="64"/>
        <v>0</v>
      </c>
      <c r="L678" s="27">
        <f t="shared" si="64"/>
        <v>0</v>
      </c>
      <c r="N678" s="29">
        <f t="shared" si="62"/>
        <v>0</v>
      </c>
    </row>
    <row r="679" spans="8:14" x14ac:dyDescent="0.3">
      <c r="H679" s="9">
        <f t="shared" si="60"/>
        <v>0</v>
      </c>
      <c r="J679" s="24">
        <f t="shared" si="64"/>
        <v>0</v>
      </c>
      <c r="L679" s="27">
        <f t="shared" si="64"/>
        <v>0</v>
      </c>
      <c r="N679" s="29">
        <f t="shared" si="62"/>
        <v>0</v>
      </c>
    </row>
    <row r="680" spans="8:14" x14ac:dyDescent="0.3">
      <c r="H680" s="9">
        <f t="shared" si="60"/>
        <v>0</v>
      </c>
      <c r="J680" s="24">
        <f t="shared" si="64"/>
        <v>0</v>
      </c>
      <c r="L680" s="27">
        <f t="shared" si="64"/>
        <v>0</v>
      </c>
      <c r="N680" s="29">
        <f t="shared" si="62"/>
        <v>0</v>
      </c>
    </row>
    <row r="681" spans="8:14" x14ac:dyDescent="0.3">
      <c r="H681" s="9">
        <f t="shared" si="60"/>
        <v>0</v>
      </c>
      <c r="J681" s="24">
        <f t="shared" si="64"/>
        <v>0</v>
      </c>
      <c r="L681" s="27">
        <f t="shared" si="64"/>
        <v>0</v>
      </c>
      <c r="N681" s="29">
        <f t="shared" si="62"/>
        <v>0</v>
      </c>
    </row>
    <row r="682" spans="8:14" x14ac:dyDescent="0.3">
      <c r="H682" s="9">
        <f t="shared" si="60"/>
        <v>0</v>
      </c>
      <c r="J682" s="24">
        <f t="shared" si="64"/>
        <v>0</v>
      </c>
      <c r="L682" s="27">
        <f t="shared" si="64"/>
        <v>0</v>
      </c>
      <c r="N682" s="29">
        <f t="shared" si="62"/>
        <v>0</v>
      </c>
    </row>
    <row r="683" spans="8:14" x14ac:dyDescent="0.3">
      <c r="H683" s="9">
        <f t="shared" si="60"/>
        <v>0</v>
      </c>
      <c r="J683" s="24">
        <f t="shared" si="64"/>
        <v>0</v>
      </c>
      <c r="L683" s="27">
        <f t="shared" si="64"/>
        <v>0</v>
      </c>
      <c r="N683" s="29">
        <f t="shared" si="62"/>
        <v>0</v>
      </c>
    </row>
    <row r="684" spans="8:14" x14ac:dyDescent="0.3">
      <c r="H684" s="9">
        <f t="shared" si="60"/>
        <v>0</v>
      </c>
      <c r="J684" s="24">
        <f t="shared" si="64"/>
        <v>0</v>
      </c>
      <c r="L684" s="27">
        <f t="shared" si="64"/>
        <v>0</v>
      </c>
      <c r="N684" s="29">
        <f t="shared" si="62"/>
        <v>0</v>
      </c>
    </row>
    <row r="685" spans="8:14" x14ac:dyDescent="0.3">
      <c r="H685" s="9">
        <f t="shared" si="60"/>
        <v>0</v>
      </c>
      <c r="J685" s="24">
        <f t="shared" si="64"/>
        <v>0</v>
      </c>
      <c r="L685" s="27">
        <f t="shared" si="64"/>
        <v>0</v>
      </c>
      <c r="N685" s="29">
        <f t="shared" si="62"/>
        <v>0</v>
      </c>
    </row>
    <row r="686" spans="8:14" x14ac:dyDescent="0.3">
      <c r="H686" s="9">
        <f t="shared" si="60"/>
        <v>0</v>
      </c>
      <c r="J686" s="24">
        <f t="shared" si="64"/>
        <v>0</v>
      </c>
      <c r="L686" s="27">
        <f t="shared" si="64"/>
        <v>0</v>
      </c>
      <c r="N686" s="29">
        <f t="shared" si="62"/>
        <v>0</v>
      </c>
    </row>
    <row r="687" spans="8:14" x14ac:dyDescent="0.3">
      <c r="H687" s="9">
        <f t="shared" si="60"/>
        <v>0</v>
      </c>
      <c r="J687" s="24">
        <f t="shared" si="64"/>
        <v>0</v>
      </c>
      <c r="L687" s="27">
        <f t="shared" si="64"/>
        <v>0</v>
      </c>
      <c r="N687" s="29">
        <f t="shared" si="62"/>
        <v>0</v>
      </c>
    </row>
    <row r="688" spans="8:14" x14ac:dyDescent="0.3">
      <c r="H688" s="9">
        <f t="shared" si="60"/>
        <v>0</v>
      </c>
      <c r="J688" s="24">
        <f t="shared" si="64"/>
        <v>0</v>
      </c>
      <c r="L688" s="27">
        <f t="shared" si="64"/>
        <v>0</v>
      </c>
      <c r="N688" s="29">
        <f t="shared" si="62"/>
        <v>0</v>
      </c>
    </row>
    <row r="689" spans="8:14" x14ac:dyDescent="0.3">
      <c r="H689" s="9">
        <f t="shared" si="60"/>
        <v>0</v>
      </c>
      <c r="J689" s="24">
        <f t="shared" si="64"/>
        <v>0</v>
      </c>
      <c r="L689" s="27">
        <f t="shared" si="64"/>
        <v>0</v>
      </c>
      <c r="N689" s="29">
        <f t="shared" si="62"/>
        <v>0</v>
      </c>
    </row>
    <row r="690" spans="8:14" x14ac:dyDescent="0.3">
      <c r="H690" s="9">
        <f t="shared" si="60"/>
        <v>0</v>
      </c>
      <c r="J690" s="24">
        <f t="shared" si="64"/>
        <v>0</v>
      </c>
      <c r="L690" s="27">
        <f t="shared" si="64"/>
        <v>0</v>
      </c>
      <c r="N690" s="29">
        <f t="shared" si="62"/>
        <v>0</v>
      </c>
    </row>
    <row r="691" spans="8:14" x14ac:dyDescent="0.3">
      <c r="H691" s="9">
        <f t="shared" si="60"/>
        <v>0</v>
      </c>
      <c r="J691" s="24">
        <f t="shared" si="64"/>
        <v>0</v>
      </c>
      <c r="L691" s="27">
        <f t="shared" si="64"/>
        <v>0</v>
      </c>
      <c r="N691" s="29">
        <f t="shared" si="62"/>
        <v>0</v>
      </c>
    </row>
    <row r="692" spans="8:14" x14ac:dyDescent="0.3">
      <c r="H692" s="9">
        <f t="shared" si="60"/>
        <v>0</v>
      </c>
      <c r="J692" s="24">
        <f t="shared" ref="J692:L707" si="65">IF(I692&gt;0,1,0)</f>
        <v>0</v>
      </c>
      <c r="L692" s="27">
        <f t="shared" si="65"/>
        <v>0</v>
      </c>
      <c r="N692" s="29">
        <f t="shared" si="62"/>
        <v>0</v>
      </c>
    </row>
    <row r="693" spans="8:14" x14ac:dyDescent="0.3">
      <c r="H693" s="9">
        <f t="shared" si="60"/>
        <v>0</v>
      </c>
      <c r="J693" s="24">
        <f t="shared" si="65"/>
        <v>0</v>
      </c>
      <c r="L693" s="27">
        <f t="shared" si="65"/>
        <v>0</v>
      </c>
      <c r="N693" s="29">
        <f t="shared" si="62"/>
        <v>0</v>
      </c>
    </row>
    <row r="694" spans="8:14" x14ac:dyDescent="0.3">
      <c r="H694" s="9">
        <f t="shared" si="60"/>
        <v>0</v>
      </c>
      <c r="J694" s="24">
        <f t="shared" si="65"/>
        <v>0</v>
      </c>
      <c r="L694" s="27">
        <f t="shared" si="65"/>
        <v>0</v>
      </c>
      <c r="N694" s="29">
        <f t="shared" si="62"/>
        <v>0</v>
      </c>
    </row>
    <row r="695" spans="8:14" x14ac:dyDescent="0.3">
      <c r="H695" s="9">
        <f t="shared" si="60"/>
        <v>0</v>
      </c>
      <c r="J695" s="24">
        <f t="shared" si="65"/>
        <v>0</v>
      </c>
      <c r="L695" s="27">
        <f t="shared" si="65"/>
        <v>0</v>
      </c>
      <c r="N695" s="29">
        <f t="shared" si="62"/>
        <v>0</v>
      </c>
    </row>
    <row r="696" spans="8:14" x14ac:dyDescent="0.3">
      <c r="H696" s="9">
        <f t="shared" si="60"/>
        <v>0</v>
      </c>
      <c r="J696" s="24">
        <f t="shared" si="65"/>
        <v>0</v>
      </c>
      <c r="L696" s="27">
        <f t="shared" si="65"/>
        <v>0</v>
      </c>
      <c r="N696" s="29">
        <f t="shared" si="62"/>
        <v>0</v>
      </c>
    </row>
    <row r="697" spans="8:14" x14ac:dyDescent="0.3">
      <c r="H697" s="9">
        <f t="shared" si="60"/>
        <v>0</v>
      </c>
      <c r="J697" s="24">
        <f t="shared" si="65"/>
        <v>0</v>
      </c>
      <c r="L697" s="27">
        <f t="shared" si="65"/>
        <v>0</v>
      </c>
      <c r="N697" s="29">
        <f t="shared" si="62"/>
        <v>0</v>
      </c>
    </row>
    <row r="698" spans="8:14" x14ac:dyDescent="0.3">
      <c r="H698" s="9">
        <f t="shared" si="60"/>
        <v>0</v>
      </c>
      <c r="J698" s="24">
        <f t="shared" si="65"/>
        <v>0</v>
      </c>
      <c r="L698" s="27">
        <f t="shared" si="65"/>
        <v>0</v>
      </c>
      <c r="N698" s="29">
        <f t="shared" si="62"/>
        <v>0</v>
      </c>
    </row>
    <row r="699" spans="8:14" x14ac:dyDescent="0.3">
      <c r="H699" s="9">
        <f t="shared" si="60"/>
        <v>0</v>
      </c>
      <c r="J699" s="24">
        <f t="shared" si="65"/>
        <v>0</v>
      </c>
      <c r="L699" s="27">
        <f t="shared" si="65"/>
        <v>0</v>
      </c>
      <c r="N699" s="29">
        <f t="shared" si="62"/>
        <v>0</v>
      </c>
    </row>
    <row r="700" spans="8:14" x14ac:dyDescent="0.3">
      <c r="H700" s="9">
        <f t="shared" si="60"/>
        <v>0</v>
      </c>
      <c r="J700" s="24">
        <f t="shared" si="65"/>
        <v>0</v>
      </c>
      <c r="L700" s="27">
        <f t="shared" si="65"/>
        <v>0</v>
      </c>
      <c r="N700" s="29">
        <f t="shared" si="62"/>
        <v>0</v>
      </c>
    </row>
    <row r="701" spans="8:14" x14ac:dyDescent="0.3">
      <c r="H701" s="9">
        <f t="shared" si="60"/>
        <v>0</v>
      </c>
      <c r="J701" s="24">
        <f t="shared" si="65"/>
        <v>0</v>
      </c>
      <c r="L701" s="27">
        <f t="shared" si="65"/>
        <v>0</v>
      </c>
      <c r="N701" s="29">
        <f t="shared" si="62"/>
        <v>0</v>
      </c>
    </row>
    <row r="702" spans="8:14" x14ac:dyDescent="0.3">
      <c r="H702" s="9">
        <f t="shared" si="60"/>
        <v>0</v>
      </c>
      <c r="J702" s="24">
        <f t="shared" si="65"/>
        <v>0</v>
      </c>
      <c r="L702" s="27">
        <f t="shared" si="65"/>
        <v>0</v>
      </c>
      <c r="N702" s="29">
        <f t="shared" si="62"/>
        <v>0</v>
      </c>
    </row>
    <row r="703" spans="8:14" x14ac:dyDescent="0.3">
      <c r="H703" s="9">
        <f t="shared" si="60"/>
        <v>0</v>
      </c>
      <c r="J703" s="24">
        <f t="shared" si="65"/>
        <v>0</v>
      </c>
      <c r="L703" s="27">
        <f t="shared" si="65"/>
        <v>0</v>
      </c>
      <c r="N703" s="29">
        <f t="shared" si="62"/>
        <v>0</v>
      </c>
    </row>
    <row r="704" spans="8:14" x14ac:dyDescent="0.3">
      <c r="H704" s="9">
        <f t="shared" si="60"/>
        <v>0</v>
      </c>
      <c r="J704" s="24">
        <f t="shared" si="65"/>
        <v>0</v>
      </c>
      <c r="L704" s="27">
        <f t="shared" si="65"/>
        <v>0</v>
      </c>
      <c r="N704" s="29">
        <f t="shared" si="62"/>
        <v>0</v>
      </c>
    </row>
    <row r="705" spans="8:14" x14ac:dyDescent="0.3">
      <c r="H705" s="9">
        <f t="shared" si="60"/>
        <v>0</v>
      </c>
      <c r="J705" s="24">
        <f t="shared" si="65"/>
        <v>0</v>
      </c>
      <c r="L705" s="27">
        <f t="shared" si="65"/>
        <v>0</v>
      </c>
      <c r="N705" s="29">
        <f t="shared" si="62"/>
        <v>0</v>
      </c>
    </row>
    <row r="706" spans="8:14" x14ac:dyDescent="0.3">
      <c r="H706" s="9">
        <f t="shared" si="60"/>
        <v>0</v>
      </c>
      <c r="J706" s="24">
        <f t="shared" si="65"/>
        <v>0</v>
      </c>
      <c r="L706" s="27">
        <f t="shared" si="65"/>
        <v>0</v>
      </c>
      <c r="N706" s="29">
        <f t="shared" si="62"/>
        <v>0</v>
      </c>
    </row>
    <row r="707" spans="8:14" x14ac:dyDescent="0.3">
      <c r="H707" s="9">
        <f t="shared" si="60"/>
        <v>0</v>
      </c>
      <c r="J707" s="24">
        <f t="shared" si="65"/>
        <v>0</v>
      </c>
      <c r="L707" s="27">
        <f t="shared" si="65"/>
        <v>0</v>
      </c>
      <c r="N707" s="29">
        <f t="shared" si="62"/>
        <v>0</v>
      </c>
    </row>
    <row r="708" spans="8:14" x14ac:dyDescent="0.3">
      <c r="H708" s="9">
        <f t="shared" ref="H708:H771" si="66">IF(C708&gt;0,1,0)</f>
        <v>0</v>
      </c>
      <c r="J708" s="24">
        <f t="shared" ref="J708:L723" si="67">IF(I708&gt;0,1,0)</f>
        <v>0</v>
      </c>
      <c r="L708" s="27">
        <f t="shared" si="67"/>
        <v>0</v>
      </c>
      <c r="N708" s="29">
        <f t="shared" ref="N708:N771" si="68">IF(M708&gt;0,1,0)</f>
        <v>0</v>
      </c>
    </row>
    <row r="709" spans="8:14" x14ac:dyDescent="0.3">
      <c r="H709" s="9">
        <f t="shared" si="66"/>
        <v>0</v>
      </c>
      <c r="J709" s="24">
        <f t="shared" si="67"/>
        <v>0</v>
      </c>
      <c r="L709" s="27">
        <f t="shared" si="67"/>
        <v>0</v>
      </c>
      <c r="N709" s="29">
        <f t="shared" si="68"/>
        <v>0</v>
      </c>
    </row>
    <row r="710" spans="8:14" x14ac:dyDescent="0.3">
      <c r="H710" s="9">
        <f t="shared" si="66"/>
        <v>0</v>
      </c>
      <c r="J710" s="24">
        <f t="shared" si="67"/>
        <v>0</v>
      </c>
      <c r="L710" s="27">
        <f t="shared" si="67"/>
        <v>0</v>
      </c>
      <c r="N710" s="29">
        <f t="shared" si="68"/>
        <v>0</v>
      </c>
    </row>
    <row r="711" spans="8:14" x14ac:dyDescent="0.3">
      <c r="H711" s="9">
        <f t="shared" si="66"/>
        <v>0</v>
      </c>
      <c r="J711" s="24">
        <f t="shared" si="67"/>
        <v>0</v>
      </c>
      <c r="L711" s="27">
        <f t="shared" si="67"/>
        <v>0</v>
      </c>
      <c r="N711" s="29">
        <f t="shared" si="68"/>
        <v>0</v>
      </c>
    </row>
    <row r="712" spans="8:14" x14ac:dyDescent="0.3">
      <c r="H712" s="9">
        <f t="shared" si="66"/>
        <v>0</v>
      </c>
      <c r="J712" s="24">
        <f t="shared" si="67"/>
        <v>0</v>
      </c>
      <c r="L712" s="27">
        <f t="shared" si="67"/>
        <v>0</v>
      </c>
      <c r="N712" s="29">
        <f t="shared" si="68"/>
        <v>0</v>
      </c>
    </row>
    <row r="713" spans="8:14" x14ac:dyDescent="0.3">
      <c r="H713" s="9">
        <f t="shared" si="66"/>
        <v>0</v>
      </c>
      <c r="J713" s="24">
        <f t="shared" si="67"/>
        <v>0</v>
      </c>
      <c r="L713" s="27">
        <f t="shared" si="67"/>
        <v>0</v>
      </c>
      <c r="N713" s="29">
        <f t="shared" si="68"/>
        <v>0</v>
      </c>
    </row>
    <row r="714" spans="8:14" x14ac:dyDescent="0.3">
      <c r="H714" s="9">
        <f t="shared" si="66"/>
        <v>0</v>
      </c>
      <c r="J714" s="24">
        <f t="shared" si="67"/>
        <v>0</v>
      </c>
      <c r="L714" s="27">
        <f t="shared" si="67"/>
        <v>0</v>
      </c>
      <c r="N714" s="29">
        <f t="shared" si="68"/>
        <v>0</v>
      </c>
    </row>
    <row r="715" spans="8:14" x14ac:dyDescent="0.3">
      <c r="H715" s="9">
        <f t="shared" si="66"/>
        <v>0</v>
      </c>
      <c r="J715" s="24">
        <f t="shared" si="67"/>
        <v>0</v>
      </c>
      <c r="L715" s="27">
        <f t="shared" si="67"/>
        <v>0</v>
      </c>
      <c r="N715" s="29">
        <f t="shared" si="68"/>
        <v>0</v>
      </c>
    </row>
    <row r="716" spans="8:14" x14ac:dyDescent="0.3">
      <c r="H716" s="9">
        <f t="shared" si="66"/>
        <v>0</v>
      </c>
      <c r="J716" s="24">
        <f t="shared" si="67"/>
        <v>0</v>
      </c>
      <c r="L716" s="27">
        <f t="shared" si="67"/>
        <v>0</v>
      </c>
      <c r="N716" s="29">
        <f t="shared" si="68"/>
        <v>0</v>
      </c>
    </row>
    <row r="717" spans="8:14" x14ac:dyDescent="0.3">
      <c r="H717" s="9">
        <f t="shared" si="66"/>
        <v>0</v>
      </c>
      <c r="J717" s="24">
        <f t="shared" si="67"/>
        <v>0</v>
      </c>
      <c r="L717" s="27">
        <f t="shared" si="67"/>
        <v>0</v>
      </c>
      <c r="N717" s="29">
        <f t="shared" si="68"/>
        <v>0</v>
      </c>
    </row>
    <row r="718" spans="8:14" x14ac:dyDescent="0.3">
      <c r="H718" s="9">
        <f t="shared" si="66"/>
        <v>0</v>
      </c>
      <c r="J718" s="24">
        <f t="shared" si="67"/>
        <v>0</v>
      </c>
      <c r="L718" s="27">
        <f t="shared" si="67"/>
        <v>0</v>
      </c>
      <c r="N718" s="29">
        <f t="shared" si="68"/>
        <v>0</v>
      </c>
    </row>
    <row r="719" spans="8:14" x14ac:dyDescent="0.3">
      <c r="H719" s="9">
        <f t="shared" si="66"/>
        <v>0</v>
      </c>
      <c r="J719" s="24">
        <f t="shared" si="67"/>
        <v>0</v>
      </c>
      <c r="L719" s="27">
        <f t="shared" si="67"/>
        <v>0</v>
      </c>
      <c r="N719" s="29">
        <f t="shared" si="68"/>
        <v>0</v>
      </c>
    </row>
    <row r="720" spans="8:14" x14ac:dyDescent="0.3">
      <c r="H720" s="9">
        <f t="shared" si="66"/>
        <v>0</v>
      </c>
      <c r="J720" s="24">
        <f t="shared" si="67"/>
        <v>0</v>
      </c>
      <c r="L720" s="27">
        <f t="shared" si="67"/>
        <v>0</v>
      </c>
      <c r="N720" s="29">
        <f t="shared" si="68"/>
        <v>0</v>
      </c>
    </row>
    <row r="721" spans="8:14" x14ac:dyDescent="0.3">
      <c r="H721" s="9">
        <f t="shared" si="66"/>
        <v>0</v>
      </c>
      <c r="J721" s="24">
        <f t="shared" si="67"/>
        <v>0</v>
      </c>
      <c r="L721" s="27">
        <f t="shared" si="67"/>
        <v>0</v>
      </c>
      <c r="N721" s="29">
        <f t="shared" si="68"/>
        <v>0</v>
      </c>
    </row>
    <row r="722" spans="8:14" x14ac:dyDescent="0.3">
      <c r="H722" s="9">
        <f t="shared" si="66"/>
        <v>0</v>
      </c>
      <c r="J722" s="24">
        <f t="shared" si="67"/>
        <v>0</v>
      </c>
      <c r="L722" s="27">
        <f t="shared" si="67"/>
        <v>0</v>
      </c>
      <c r="N722" s="29">
        <f t="shared" si="68"/>
        <v>0</v>
      </c>
    </row>
    <row r="723" spans="8:14" x14ac:dyDescent="0.3">
      <c r="H723" s="9">
        <f t="shared" si="66"/>
        <v>0</v>
      </c>
      <c r="J723" s="24">
        <f t="shared" si="67"/>
        <v>0</v>
      </c>
      <c r="L723" s="27">
        <f t="shared" si="67"/>
        <v>0</v>
      </c>
      <c r="N723" s="29">
        <f t="shared" si="68"/>
        <v>0</v>
      </c>
    </row>
    <row r="724" spans="8:14" x14ac:dyDescent="0.3">
      <c r="H724" s="9">
        <f t="shared" si="66"/>
        <v>0</v>
      </c>
      <c r="J724" s="24">
        <f t="shared" ref="J724:L739" si="69">IF(I724&gt;0,1,0)</f>
        <v>0</v>
      </c>
      <c r="L724" s="27">
        <f t="shared" si="69"/>
        <v>0</v>
      </c>
      <c r="N724" s="29">
        <f t="shared" si="68"/>
        <v>0</v>
      </c>
    </row>
    <row r="725" spans="8:14" x14ac:dyDescent="0.3">
      <c r="H725" s="9">
        <f t="shared" si="66"/>
        <v>0</v>
      </c>
      <c r="J725" s="24">
        <f t="shared" si="69"/>
        <v>0</v>
      </c>
      <c r="L725" s="27">
        <f t="shared" si="69"/>
        <v>0</v>
      </c>
      <c r="N725" s="29">
        <f t="shared" si="68"/>
        <v>0</v>
      </c>
    </row>
    <row r="726" spans="8:14" x14ac:dyDescent="0.3">
      <c r="H726" s="9">
        <f t="shared" si="66"/>
        <v>0</v>
      </c>
      <c r="J726" s="24">
        <f t="shared" si="69"/>
        <v>0</v>
      </c>
      <c r="L726" s="27">
        <f t="shared" si="69"/>
        <v>0</v>
      </c>
      <c r="N726" s="29">
        <f t="shared" si="68"/>
        <v>0</v>
      </c>
    </row>
    <row r="727" spans="8:14" x14ac:dyDescent="0.3">
      <c r="H727" s="9">
        <f t="shared" si="66"/>
        <v>0</v>
      </c>
      <c r="J727" s="24">
        <f t="shared" si="69"/>
        <v>0</v>
      </c>
      <c r="L727" s="27">
        <f t="shared" si="69"/>
        <v>0</v>
      </c>
      <c r="N727" s="29">
        <f t="shared" si="68"/>
        <v>0</v>
      </c>
    </row>
    <row r="728" spans="8:14" x14ac:dyDescent="0.3">
      <c r="H728" s="9">
        <f t="shared" si="66"/>
        <v>0</v>
      </c>
      <c r="J728" s="24">
        <f t="shared" si="69"/>
        <v>0</v>
      </c>
      <c r="L728" s="27">
        <f t="shared" si="69"/>
        <v>0</v>
      </c>
      <c r="N728" s="29">
        <f t="shared" si="68"/>
        <v>0</v>
      </c>
    </row>
    <row r="729" spans="8:14" x14ac:dyDescent="0.3">
      <c r="H729" s="9">
        <f t="shared" si="66"/>
        <v>0</v>
      </c>
      <c r="J729" s="24">
        <f t="shared" si="69"/>
        <v>0</v>
      </c>
      <c r="L729" s="27">
        <f t="shared" si="69"/>
        <v>0</v>
      </c>
      <c r="N729" s="29">
        <f t="shared" si="68"/>
        <v>0</v>
      </c>
    </row>
    <row r="730" spans="8:14" x14ac:dyDescent="0.3">
      <c r="H730" s="9">
        <f t="shared" si="66"/>
        <v>0</v>
      </c>
      <c r="J730" s="24">
        <f t="shared" si="69"/>
        <v>0</v>
      </c>
      <c r="L730" s="27">
        <f t="shared" si="69"/>
        <v>0</v>
      </c>
      <c r="N730" s="29">
        <f t="shared" si="68"/>
        <v>0</v>
      </c>
    </row>
    <row r="731" spans="8:14" x14ac:dyDescent="0.3">
      <c r="H731" s="9">
        <f t="shared" si="66"/>
        <v>0</v>
      </c>
      <c r="J731" s="24">
        <f t="shared" si="69"/>
        <v>0</v>
      </c>
      <c r="L731" s="27">
        <f t="shared" si="69"/>
        <v>0</v>
      </c>
      <c r="N731" s="29">
        <f t="shared" si="68"/>
        <v>0</v>
      </c>
    </row>
    <row r="732" spans="8:14" x14ac:dyDescent="0.3">
      <c r="H732" s="9">
        <f t="shared" si="66"/>
        <v>0</v>
      </c>
      <c r="J732" s="24">
        <f t="shared" si="69"/>
        <v>0</v>
      </c>
      <c r="L732" s="27">
        <f t="shared" si="69"/>
        <v>0</v>
      </c>
      <c r="N732" s="29">
        <f t="shared" si="68"/>
        <v>0</v>
      </c>
    </row>
    <row r="733" spans="8:14" x14ac:dyDescent="0.3">
      <c r="H733" s="9">
        <f t="shared" si="66"/>
        <v>0</v>
      </c>
      <c r="J733" s="24">
        <f t="shared" si="69"/>
        <v>0</v>
      </c>
      <c r="L733" s="27">
        <f t="shared" si="69"/>
        <v>0</v>
      </c>
      <c r="N733" s="29">
        <f t="shared" si="68"/>
        <v>0</v>
      </c>
    </row>
    <row r="734" spans="8:14" x14ac:dyDescent="0.3">
      <c r="H734" s="9">
        <f t="shared" si="66"/>
        <v>0</v>
      </c>
      <c r="J734" s="24">
        <f t="shared" si="69"/>
        <v>0</v>
      </c>
      <c r="L734" s="27">
        <f t="shared" si="69"/>
        <v>0</v>
      </c>
      <c r="N734" s="29">
        <f t="shared" si="68"/>
        <v>0</v>
      </c>
    </row>
    <row r="735" spans="8:14" x14ac:dyDescent="0.3">
      <c r="H735" s="9">
        <f t="shared" si="66"/>
        <v>0</v>
      </c>
      <c r="J735" s="24">
        <f t="shared" si="69"/>
        <v>0</v>
      </c>
      <c r="L735" s="27">
        <f t="shared" si="69"/>
        <v>0</v>
      </c>
      <c r="N735" s="29">
        <f t="shared" si="68"/>
        <v>0</v>
      </c>
    </row>
    <row r="736" spans="8:14" x14ac:dyDescent="0.3">
      <c r="H736" s="9">
        <f t="shared" si="66"/>
        <v>0</v>
      </c>
      <c r="J736" s="24">
        <f t="shared" si="69"/>
        <v>0</v>
      </c>
      <c r="L736" s="27">
        <f t="shared" si="69"/>
        <v>0</v>
      </c>
      <c r="N736" s="29">
        <f t="shared" si="68"/>
        <v>0</v>
      </c>
    </row>
    <row r="737" spans="8:14" x14ac:dyDescent="0.3">
      <c r="H737" s="9">
        <f t="shared" si="66"/>
        <v>0</v>
      </c>
      <c r="J737" s="24">
        <f t="shared" si="69"/>
        <v>0</v>
      </c>
      <c r="L737" s="27">
        <f t="shared" si="69"/>
        <v>0</v>
      </c>
      <c r="N737" s="29">
        <f t="shared" si="68"/>
        <v>0</v>
      </c>
    </row>
    <row r="738" spans="8:14" x14ac:dyDescent="0.3">
      <c r="H738" s="9">
        <f t="shared" si="66"/>
        <v>0</v>
      </c>
      <c r="J738" s="24">
        <f t="shared" si="69"/>
        <v>0</v>
      </c>
      <c r="L738" s="27">
        <f t="shared" si="69"/>
        <v>0</v>
      </c>
      <c r="N738" s="29">
        <f t="shared" si="68"/>
        <v>0</v>
      </c>
    </row>
    <row r="739" spans="8:14" x14ac:dyDescent="0.3">
      <c r="H739" s="9">
        <f t="shared" si="66"/>
        <v>0</v>
      </c>
      <c r="J739" s="24">
        <f t="shared" si="69"/>
        <v>0</v>
      </c>
      <c r="L739" s="27">
        <f t="shared" si="69"/>
        <v>0</v>
      </c>
      <c r="N739" s="29">
        <f t="shared" si="68"/>
        <v>0</v>
      </c>
    </row>
    <row r="740" spans="8:14" x14ac:dyDescent="0.3">
      <c r="H740" s="9">
        <f t="shared" si="66"/>
        <v>0</v>
      </c>
      <c r="J740" s="24">
        <f t="shared" ref="J740:L755" si="70">IF(I740&gt;0,1,0)</f>
        <v>0</v>
      </c>
      <c r="L740" s="27">
        <f t="shared" si="70"/>
        <v>0</v>
      </c>
      <c r="N740" s="29">
        <f t="shared" si="68"/>
        <v>0</v>
      </c>
    </row>
    <row r="741" spans="8:14" x14ac:dyDescent="0.3">
      <c r="H741" s="9">
        <f t="shared" si="66"/>
        <v>0</v>
      </c>
      <c r="J741" s="24">
        <f t="shared" si="70"/>
        <v>0</v>
      </c>
      <c r="L741" s="27">
        <f t="shared" si="70"/>
        <v>0</v>
      </c>
      <c r="N741" s="29">
        <f t="shared" si="68"/>
        <v>0</v>
      </c>
    </row>
    <row r="742" spans="8:14" x14ac:dyDescent="0.3">
      <c r="H742" s="9">
        <f t="shared" si="66"/>
        <v>0</v>
      </c>
      <c r="J742" s="24">
        <f t="shared" si="70"/>
        <v>0</v>
      </c>
      <c r="L742" s="27">
        <f t="shared" si="70"/>
        <v>0</v>
      </c>
      <c r="N742" s="29">
        <f t="shared" si="68"/>
        <v>0</v>
      </c>
    </row>
    <row r="743" spans="8:14" x14ac:dyDescent="0.3">
      <c r="H743" s="9">
        <f t="shared" si="66"/>
        <v>0</v>
      </c>
      <c r="J743" s="24">
        <f t="shared" si="70"/>
        <v>0</v>
      </c>
      <c r="L743" s="27">
        <f t="shared" si="70"/>
        <v>0</v>
      </c>
      <c r="N743" s="29">
        <f t="shared" si="68"/>
        <v>0</v>
      </c>
    </row>
    <row r="744" spans="8:14" x14ac:dyDescent="0.3">
      <c r="H744" s="9">
        <f t="shared" si="66"/>
        <v>0</v>
      </c>
      <c r="J744" s="24">
        <f t="shared" si="70"/>
        <v>0</v>
      </c>
      <c r="L744" s="27">
        <f t="shared" si="70"/>
        <v>0</v>
      </c>
      <c r="N744" s="29">
        <f t="shared" si="68"/>
        <v>0</v>
      </c>
    </row>
    <row r="745" spans="8:14" x14ac:dyDescent="0.3">
      <c r="H745" s="9">
        <f t="shared" si="66"/>
        <v>0</v>
      </c>
      <c r="J745" s="24">
        <f t="shared" si="70"/>
        <v>0</v>
      </c>
      <c r="L745" s="27">
        <f t="shared" si="70"/>
        <v>0</v>
      </c>
      <c r="N745" s="29">
        <f t="shared" si="68"/>
        <v>0</v>
      </c>
    </row>
    <row r="746" spans="8:14" x14ac:dyDescent="0.3">
      <c r="H746" s="9">
        <f t="shared" si="66"/>
        <v>0</v>
      </c>
      <c r="J746" s="24">
        <f t="shared" si="70"/>
        <v>0</v>
      </c>
      <c r="L746" s="27">
        <f t="shared" si="70"/>
        <v>0</v>
      </c>
      <c r="N746" s="29">
        <f t="shared" si="68"/>
        <v>0</v>
      </c>
    </row>
    <row r="747" spans="8:14" x14ac:dyDescent="0.3">
      <c r="H747" s="9">
        <f t="shared" si="66"/>
        <v>0</v>
      </c>
      <c r="J747" s="24">
        <f t="shared" si="70"/>
        <v>0</v>
      </c>
      <c r="L747" s="27">
        <f t="shared" si="70"/>
        <v>0</v>
      </c>
      <c r="N747" s="29">
        <f t="shared" si="68"/>
        <v>0</v>
      </c>
    </row>
    <row r="748" spans="8:14" x14ac:dyDescent="0.3">
      <c r="H748" s="9">
        <f t="shared" si="66"/>
        <v>0</v>
      </c>
      <c r="J748" s="24">
        <f t="shared" si="70"/>
        <v>0</v>
      </c>
      <c r="L748" s="27">
        <f t="shared" si="70"/>
        <v>0</v>
      </c>
      <c r="N748" s="29">
        <f t="shared" si="68"/>
        <v>0</v>
      </c>
    </row>
    <row r="749" spans="8:14" x14ac:dyDescent="0.3">
      <c r="H749" s="9">
        <f t="shared" si="66"/>
        <v>0</v>
      </c>
      <c r="J749" s="24">
        <f t="shared" si="70"/>
        <v>0</v>
      </c>
      <c r="L749" s="27">
        <f t="shared" si="70"/>
        <v>0</v>
      </c>
      <c r="N749" s="29">
        <f t="shared" si="68"/>
        <v>0</v>
      </c>
    </row>
    <row r="750" spans="8:14" x14ac:dyDescent="0.3">
      <c r="H750" s="9">
        <f t="shared" si="66"/>
        <v>0</v>
      </c>
      <c r="J750" s="24">
        <f t="shared" si="70"/>
        <v>0</v>
      </c>
      <c r="L750" s="27">
        <f t="shared" si="70"/>
        <v>0</v>
      </c>
      <c r="N750" s="29">
        <f t="shared" si="68"/>
        <v>0</v>
      </c>
    </row>
    <row r="751" spans="8:14" x14ac:dyDescent="0.3">
      <c r="H751" s="9">
        <f t="shared" si="66"/>
        <v>0</v>
      </c>
      <c r="J751" s="24">
        <f t="shared" si="70"/>
        <v>0</v>
      </c>
      <c r="L751" s="27">
        <f t="shared" si="70"/>
        <v>0</v>
      </c>
      <c r="N751" s="29">
        <f t="shared" si="68"/>
        <v>0</v>
      </c>
    </row>
    <row r="752" spans="8:14" x14ac:dyDescent="0.3">
      <c r="H752" s="9">
        <f t="shared" si="66"/>
        <v>0</v>
      </c>
      <c r="J752" s="24">
        <f t="shared" si="70"/>
        <v>0</v>
      </c>
      <c r="L752" s="27">
        <f t="shared" si="70"/>
        <v>0</v>
      </c>
      <c r="N752" s="29">
        <f t="shared" si="68"/>
        <v>0</v>
      </c>
    </row>
    <row r="753" spans="8:14" x14ac:dyDescent="0.3">
      <c r="H753" s="9">
        <f t="shared" si="66"/>
        <v>0</v>
      </c>
      <c r="J753" s="24">
        <f t="shared" si="70"/>
        <v>0</v>
      </c>
      <c r="L753" s="27">
        <f t="shared" si="70"/>
        <v>0</v>
      </c>
      <c r="N753" s="29">
        <f t="shared" si="68"/>
        <v>0</v>
      </c>
    </row>
    <row r="754" spans="8:14" x14ac:dyDescent="0.3">
      <c r="H754" s="9">
        <f t="shared" si="66"/>
        <v>0</v>
      </c>
      <c r="J754" s="24">
        <f t="shared" si="70"/>
        <v>0</v>
      </c>
      <c r="L754" s="27">
        <f t="shared" si="70"/>
        <v>0</v>
      </c>
      <c r="N754" s="29">
        <f t="shared" si="68"/>
        <v>0</v>
      </c>
    </row>
    <row r="755" spans="8:14" x14ac:dyDescent="0.3">
      <c r="H755" s="9">
        <f t="shared" si="66"/>
        <v>0</v>
      </c>
      <c r="J755" s="24">
        <f t="shared" si="70"/>
        <v>0</v>
      </c>
      <c r="L755" s="27">
        <f t="shared" si="70"/>
        <v>0</v>
      </c>
      <c r="N755" s="29">
        <f t="shared" si="68"/>
        <v>0</v>
      </c>
    </row>
    <row r="756" spans="8:14" x14ac:dyDescent="0.3">
      <c r="H756" s="9">
        <f t="shared" si="66"/>
        <v>0</v>
      </c>
      <c r="J756" s="24">
        <f t="shared" ref="J756:L771" si="71">IF(I756&gt;0,1,0)</f>
        <v>0</v>
      </c>
      <c r="L756" s="27">
        <f t="shared" si="71"/>
        <v>0</v>
      </c>
      <c r="N756" s="29">
        <f t="shared" si="68"/>
        <v>0</v>
      </c>
    </row>
    <row r="757" spans="8:14" x14ac:dyDescent="0.3">
      <c r="H757" s="9">
        <f t="shared" si="66"/>
        <v>0</v>
      </c>
      <c r="J757" s="24">
        <f t="shared" si="71"/>
        <v>0</v>
      </c>
      <c r="L757" s="27">
        <f t="shared" si="71"/>
        <v>0</v>
      </c>
      <c r="N757" s="29">
        <f t="shared" si="68"/>
        <v>0</v>
      </c>
    </row>
    <row r="758" spans="8:14" x14ac:dyDescent="0.3">
      <c r="H758" s="9">
        <f t="shared" si="66"/>
        <v>0</v>
      </c>
      <c r="J758" s="24">
        <f t="shared" si="71"/>
        <v>0</v>
      </c>
      <c r="L758" s="27">
        <f t="shared" si="71"/>
        <v>0</v>
      </c>
      <c r="N758" s="29">
        <f t="shared" si="68"/>
        <v>0</v>
      </c>
    </row>
    <row r="759" spans="8:14" x14ac:dyDescent="0.3">
      <c r="H759" s="9">
        <f t="shared" si="66"/>
        <v>0</v>
      </c>
      <c r="J759" s="24">
        <f t="shared" si="71"/>
        <v>0</v>
      </c>
      <c r="L759" s="27">
        <f t="shared" si="71"/>
        <v>0</v>
      </c>
      <c r="N759" s="29">
        <f t="shared" si="68"/>
        <v>0</v>
      </c>
    </row>
    <row r="760" spans="8:14" x14ac:dyDescent="0.3">
      <c r="H760" s="9">
        <f t="shared" si="66"/>
        <v>0</v>
      </c>
      <c r="J760" s="24">
        <f t="shared" si="71"/>
        <v>0</v>
      </c>
      <c r="L760" s="27">
        <f t="shared" si="71"/>
        <v>0</v>
      </c>
      <c r="N760" s="29">
        <f t="shared" si="68"/>
        <v>0</v>
      </c>
    </row>
    <row r="761" spans="8:14" x14ac:dyDescent="0.3">
      <c r="H761" s="9">
        <f t="shared" si="66"/>
        <v>0</v>
      </c>
      <c r="J761" s="24">
        <f t="shared" si="71"/>
        <v>0</v>
      </c>
      <c r="L761" s="27">
        <f t="shared" si="71"/>
        <v>0</v>
      </c>
      <c r="N761" s="29">
        <f t="shared" si="68"/>
        <v>0</v>
      </c>
    </row>
    <row r="762" spans="8:14" x14ac:dyDescent="0.3">
      <c r="H762" s="9">
        <f t="shared" si="66"/>
        <v>0</v>
      </c>
      <c r="J762" s="24">
        <f t="shared" si="71"/>
        <v>0</v>
      </c>
      <c r="L762" s="27">
        <f t="shared" si="71"/>
        <v>0</v>
      </c>
      <c r="N762" s="29">
        <f t="shared" si="68"/>
        <v>0</v>
      </c>
    </row>
    <row r="763" spans="8:14" x14ac:dyDescent="0.3">
      <c r="H763" s="9">
        <f t="shared" si="66"/>
        <v>0</v>
      </c>
      <c r="J763" s="24">
        <f t="shared" si="71"/>
        <v>0</v>
      </c>
      <c r="L763" s="27">
        <f t="shared" si="71"/>
        <v>0</v>
      </c>
      <c r="N763" s="29">
        <f t="shared" si="68"/>
        <v>0</v>
      </c>
    </row>
    <row r="764" spans="8:14" x14ac:dyDescent="0.3">
      <c r="H764" s="9">
        <f t="shared" si="66"/>
        <v>0</v>
      </c>
      <c r="J764" s="24">
        <f t="shared" si="71"/>
        <v>0</v>
      </c>
      <c r="L764" s="27">
        <f t="shared" si="71"/>
        <v>0</v>
      </c>
      <c r="N764" s="29">
        <f t="shared" si="68"/>
        <v>0</v>
      </c>
    </row>
    <row r="765" spans="8:14" x14ac:dyDescent="0.3">
      <c r="H765" s="9">
        <f t="shared" si="66"/>
        <v>0</v>
      </c>
      <c r="J765" s="24">
        <f t="shared" si="71"/>
        <v>0</v>
      </c>
      <c r="L765" s="27">
        <f t="shared" si="71"/>
        <v>0</v>
      </c>
      <c r="N765" s="29">
        <f t="shared" si="68"/>
        <v>0</v>
      </c>
    </row>
    <row r="766" spans="8:14" x14ac:dyDescent="0.3">
      <c r="H766" s="9">
        <f t="shared" si="66"/>
        <v>0</v>
      </c>
      <c r="J766" s="24">
        <f t="shared" si="71"/>
        <v>0</v>
      </c>
      <c r="L766" s="27">
        <f t="shared" si="71"/>
        <v>0</v>
      </c>
      <c r="N766" s="29">
        <f t="shared" si="68"/>
        <v>0</v>
      </c>
    </row>
    <row r="767" spans="8:14" x14ac:dyDescent="0.3">
      <c r="H767" s="9">
        <f t="shared" si="66"/>
        <v>0</v>
      </c>
      <c r="J767" s="24">
        <f t="shared" si="71"/>
        <v>0</v>
      </c>
      <c r="L767" s="27">
        <f t="shared" si="71"/>
        <v>0</v>
      </c>
      <c r="N767" s="29">
        <f t="shared" si="68"/>
        <v>0</v>
      </c>
    </row>
    <row r="768" spans="8:14" x14ac:dyDescent="0.3">
      <c r="H768" s="9">
        <f t="shared" si="66"/>
        <v>0</v>
      </c>
      <c r="J768" s="24">
        <f t="shared" si="71"/>
        <v>0</v>
      </c>
      <c r="L768" s="27">
        <f t="shared" si="71"/>
        <v>0</v>
      </c>
      <c r="N768" s="29">
        <f t="shared" si="68"/>
        <v>0</v>
      </c>
    </row>
    <row r="769" spans="8:14" x14ac:dyDescent="0.3">
      <c r="H769" s="9">
        <f t="shared" si="66"/>
        <v>0</v>
      </c>
      <c r="J769" s="24">
        <f t="shared" si="71"/>
        <v>0</v>
      </c>
      <c r="L769" s="27">
        <f t="shared" si="71"/>
        <v>0</v>
      </c>
      <c r="N769" s="29">
        <f t="shared" si="68"/>
        <v>0</v>
      </c>
    </row>
    <row r="770" spans="8:14" x14ac:dyDescent="0.3">
      <c r="H770" s="9">
        <f t="shared" si="66"/>
        <v>0</v>
      </c>
      <c r="J770" s="24">
        <f t="shared" si="71"/>
        <v>0</v>
      </c>
      <c r="L770" s="27">
        <f t="shared" si="71"/>
        <v>0</v>
      </c>
      <c r="N770" s="29">
        <f t="shared" si="68"/>
        <v>0</v>
      </c>
    </row>
    <row r="771" spans="8:14" x14ac:dyDescent="0.3">
      <c r="H771" s="9">
        <f t="shared" si="66"/>
        <v>0</v>
      </c>
      <c r="J771" s="24">
        <f t="shared" si="71"/>
        <v>0</v>
      </c>
      <c r="L771" s="27">
        <f t="shared" si="71"/>
        <v>0</v>
      </c>
      <c r="N771" s="29">
        <f t="shared" si="68"/>
        <v>0</v>
      </c>
    </row>
    <row r="772" spans="8:14" x14ac:dyDescent="0.3">
      <c r="H772" s="9">
        <f t="shared" ref="H772:H835" si="72">IF(C772&gt;0,1,0)</f>
        <v>0</v>
      </c>
      <c r="J772" s="24">
        <f t="shared" ref="J772:L787" si="73">IF(I772&gt;0,1,0)</f>
        <v>0</v>
      </c>
      <c r="L772" s="27">
        <f t="shared" si="73"/>
        <v>0</v>
      </c>
      <c r="N772" s="29">
        <f t="shared" ref="N772:N835" si="74">IF(M772&gt;0,1,0)</f>
        <v>0</v>
      </c>
    </row>
    <row r="773" spans="8:14" x14ac:dyDescent="0.3">
      <c r="H773" s="9">
        <f t="shared" si="72"/>
        <v>0</v>
      </c>
      <c r="J773" s="24">
        <f t="shared" si="73"/>
        <v>0</v>
      </c>
      <c r="L773" s="27">
        <f t="shared" si="73"/>
        <v>0</v>
      </c>
      <c r="N773" s="29">
        <f t="shared" si="74"/>
        <v>0</v>
      </c>
    </row>
    <row r="774" spans="8:14" x14ac:dyDescent="0.3">
      <c r="H774" s="9">
        <f t="shared" si="72"/>
        <v>0</v>
      </c>
      <c r="J774" s="24">
        <f t="shared" si="73"/>
        <v>0</v>
      </c>
      <c r="L774" s="27">
        <f t="shared" si="73"/>
        <v>0</v>
      </c>
      <c r="N774" s="29">
        <f t="shared" si="74"/>
        <v>0</v>
      </c>
    </row>
    <row r="775" spans="8:14" x14ac:dyDescent="0.3">
      <c r="H775" s="9">
        <f t="shared" si="72"/>
        <v>0</v>
      </c>
      <c r="J775" s="24">
        <f t="shared" si="73"/>
        <v>0</v>
      </c>
      <c r="L775" s="27">
        <f t="shared" si="73"/>
        <v>0</v>
      </c>
      <c r="N775" s="29">
        <f t="shared" si="74"/>
        <v>0</v>
      </c>
    </row>
    <row r="776" spans="8:14" x14ac:dyDescent="0.3">
      <c r="H776" s="9">
        <f t="shared" si="72"/>
        <v>0</v>
      </c>
      <c r="J776" s="24">
        <f t="shared" si="73"/>
        <v>0</v>
      </c>
      <c r="L776" s="27">
        <f t="shared" si="73"/>
        <v>0</v>
      </c>
      <c r="N776" s="29">
        <f t="shared" si="74"/>
        <v>0</v>
      </c>
    </row>
    <row r="777" spans="8:14" x14ac:dyDescent="0.3">
      <c r="H777" s="9">
        <f t="shared" si="72"/>
        <v>0</v>
      </c>
      <c r="J777" s="24">
        <f t="shared" si="73"/>
        <v>0</v>
      </c>
      <c r="L777" s="27">
        <f t="shared" si="73"/>
        <v>0</v>
      </c>
      <c r="N777" s="29">
        <f t="shared" si="74"/>
        <v>0</v>
      </c>
    </row>
    <row r="778" spans="8:14" x14ac:dyDescent="0.3">
      <c r="H778" s="9">
        <f t="shared" si="72"/>
        <v>0</v>
      </c>
      <c r="J778" s="24">
        <f t="shared" si="73"/>
        <v>0</v>
      </c>
      <c r="L778" s="27">
        <f t="shared" si="73"/>
        <v>0</v>
      </c>
      <c r="N778" s="29">
        <f t="shared" si="74"/>
        <v>0</v>
      </c>
    </row>
    <row r="779" spans="8:14" x14ac:dyDescent="0.3">
      <c r="H779" s="9">
        <f t="shared" si="72"/>
        <v>0</v>
      </c>
      <c r="J779" s="24">
        <f t="shared" si="73"/>
        <v>0</v>
      </c>
      <c r="L779" s="27">
        <f t="shared" si="73"/>
        <v>0</v>
      </c>
      <c r="N779" s="29">
        <f t="shared" si="74"/>
        <v>0</v>
      </c>
    </row>
    <row r="780" spans="8:14" x14ac:dyDescent="0.3">
      <c r="H780" s="9">
        <f t="shared" si="72"/>
        <v>0</v>
      </c>
      <c r="J780" s="24">
        <f t="shared" si="73"/>
        <v>0</v>
      </c>
      <c r="L780" s="27">
        <f t="shared" si="73"/>
        <v>0</v>
      </c>
      <c r="N780" s="29">
        <f t="shared" si="74"/>
        <v>0</v>
      </c>
    </row>
    <row r="781" spans="8:14" x14ac:dyDescent="0.3">
      <c r="H781" s="9">
        <f t="shared" si="72"/>
        <v>0</v>
      </c>
      <c r="J781" s="24">
        <f t="shared" si="73"/>
        <v>0</v>
      </c>
      <c r="L781" s="27">
        <f t="shared" si="73"/>
        <v>0</v>
      </c>
      <c r="N781" s="29">
        <f t="shared" si="74"/>
        <v>0</v>
      </c>
    </row>
    <row r="782" spans="8:14" x14ac:dyDescent="0.3">
      <c r="H782" s="9">
        <f t="shared" si="72"/>
        <v>0</v>
      </c>
      <c r="J782" s="24">
        <f t="shared" si="73"/>
        <v>0</v>
      </c>
      <c r="L782" s="27">
        <f t="shared" si="73"/>
        <v>0</v>
      </c>
      <c r="N782" s="29">
        <f t="shared" si="74"/>
        <v>0</v>
      </c>
    </row>
    <row r="783" spans="8:14" x14ac:dyDescent="0.3">
      <c r="H783" s="9">
        <f t="shared" si="72"/>
        <v>0</v>
      </c>
      <c r="J783" s="24">
        <f t="shared" si="73"/>
        <v>0</v>
      </c>
      <c r="L783" s="27">
        <f t="shared" si="73"/>
        <v>0</v>
      </c>
      <c r="N783" s="29">
        <f t="shared" si="74"/>
        <v>0</v>
      </c>
    </row>
    <row r="784" spans="8:14" x14ac:dyDescent="0.3">
      <c r="H784" s="9">
        <f t="shared" si="72"/>
        <v>0</v>
      </c>
      <c r="J784" s="24">
        <f t="shared" si="73"/>
        <v>0</v>
      </c>
      <c r="L784" s="27">
        <f t="shared" si="73"/>
        <v>0</v>
      </c>
      <c r="N784" s="29">
        <f t="shared" si="74"/>
        <v>0</v>
      </c>
    </row>
    <row r="785" spans="8:14" x14ac:dyDescent="0.3">
      <c r="H785" s="9">
        <f t="shared" si="72"/>
        <v>0</v>
      </c>
      <c r="J785" s="24">
        <f t="shared" si="73"/>
        <v>0</v>
      </c>
      <c r="L785" s="27">
        <f t="shared" si="73"/>
        <v>0</v>
      </c>
      <c r="N785" s="29">
        <f t="shared" si="74"/>
        <v>0</v>
      </c>
    </row>
    <row r="786" spans="8:14" x14ac:dyDescent="0.3">
      <c r="H786" s="9">
        <f t="shared" si="72"/>
        <v>0</v>
      </c>
      <c r="J786" s="24">
        <f t="shared" si="73"/>
        <v>0</v>
      </c>
      <c r="L786" s="27">
        <f t="shared" si="73"/>
        <v>0</v>
      </c>
      <c r="N786" s="29">
        <f t="shared" si="74"/>
        <v>0</v>
      </c>
    </row>
    <row r="787" spans="8:14" x14ac:dyDescent="0.3">
      <c r="H787" s="9">
        <f t="shared" si="72"/>
        <v>0</v>
      </c>
      <c r="J787" s="24">
        <f t="shared" si="73"/>
        <v>0</v>
      </c>
      <c r="L787" s="27">
        <f t="shared" si="73"/>
        <v>0</v>
      </c>
      <c r="N787" s="29">
        <f t="shared" si="74"/>
        <v>0</v>
      </c>
    </row>
    <row r="788" spans="8:14" x14ac:dyDescent="0.3">
      <c r="H788" s="9">
        <f t="shared" si="72"/>
        <v>0</v>
      </c>
      <c r="J788" s="24">
        <f t="shared" ref="J788:L803" si="75">IF(I788&gt;0,1,0)</f>
        <v>0</v>
      </c>
      <c r="L788" s="27">
        <f t="shared" si="75"/>
        <v>0</v>
      </c>
      <c r="N788" s="29">
        <f t="shared" si="74"/>
        <v>0</v>
      </c>
    </row>
    <row r="789" spans="8:14" x14ac:dyDescent="0.3">
      <c r="H789" s="9">
        <f t="shared" si="72"/>
        <v>0</v>
      </c>
      <c r="J789" s="24">
        <f t="shared" si="75"/>
        <v>0</v>
      </c>
      <c r="L789" s="27">
        <f t="shared" si="75"/>
        <v>0</v>
      </c>
      <c r="N789" s="29">
        <f t="shared" si="74"/>
        <v>0</v>
      </c>
    </row>
    <row r="790" spans="8:14" x14ac:dyDescent="0.3">
      <c r="H790" s="9">
        <f t="shared" si="72"/>
        <v>0</v>
      </c>
      <c r="J790" s="24">
        <f t="shared" si="75"/>
        <v>0</v>
      </c>
      <c r="L790" s="27">
        <f t="shared" si="75"/>
        <v>0</v>
      </c>
      <c r="N790" s="29">
        <f t="shared" si="74"/>
        <v>0</v>
      </c>
    </row>
    <row r="791" spans="8:14" x14ac:dyDescent="0.3">
      <c r="H791" s="9">
        <f t="shared" si="72"/>
        <v>0</v>
      </c>
      <c r="J791" s="24">
        <f t="shared" si="75"/>
        <v>0</v>
      </c>
      <c r="L791" s="27">
        <f t="shared" si="75"/>
        <v>0</v>
      </c>
      <c r="N791" s="29">
        <f t="shared" si="74"/>
        <v>0</v>
      </c>
    </row>
    <row r="792" spans="8:14" x14ac:dyDescent="0.3">
      <c r="H792" s="9">
        <f t="shared" si="72"/>
        <v>0</v>
      </c>
      <c r="J792" s="24">
        <f t="shared" si="75"/>
        <v>0</v>
      </c>
      <c r="L792" s="27">
        <f t="shared" si="75"/>
        <v>0</v>
      </c>
      <c r="N792" s="29">
        <f t="shared" si="74"/>
        <v>0</v>
      </c>
    </row>
    <row r="793" spans="8:14" x14ac:dyDescent="0.3">
      <c r="H793" s="9">
        <f t="shared" si="72"/>
        <v>0</v>
      </c>
      <c r="J793" s="24">
        <f t="shared" si="75"/>
        <v>0</v>
      </c>
      <c r="L793" s="27">
        <f t="shared" si="75"/>
        <v>0</v>
      </c>
      <c r="N793" s="29">
        <f t="shared" si="74"/>
        <v>0</v>
      </c>
    </row>
    <row r="794" spans="8:14" x14ac:dyDescent="0.3">
      <c r="H794" s="9">
        <f t="shared" si="72"/>
        <v>0</v>
      </c>
      <c r="J794" s="24">
        <f t="shared" si="75"/>
        <v>0</v>
      </c>
      <c r="L794" s="27">
        <f t="shared" si="75"/>
        <v>0</v>
      </c>
      <c r="N794" s="29">
        <f t="shared" si="74"/>
        <v>0</v>
      </c>
    </row>
    <row r="795" spans="8:14" x14ac:dyDescent="0.3">
      <c r="H795" s="9">
        <f t="shared" si="72"/>
        <v>0</v>
      </c>
      <c r="J795" s="24">
        <f t="shared" si="75"/>
        <v>0</v>
      </c>
      <c r="L795" s="27">
        <f t="shared" si="75"/>
        <v>0</v>
      </c>
      <c r="N795" s="29">
        <f t="shared" si="74"/>
        <v>0</v>
      </c>
    </row>
    <row r="796" spans="8:14" x14ac:dyDescent="0.3">
      <c r="H796" s="9">
        <f t="shared" si="72"/>
        <v>0</v>
      </c>
      <c r="J796" s="24">
        <f t="shared" si="75"/>
        <v>0</v>
      </c>
      <c r="L796" s="27">
        <f t="shared" si="75"/>
        <v>0</v>
      </c>
      <c r="N796" s="29">
        <f t="shared" si="74"/>
        <v>0</v>
      </c>
    </row>
    <row r="797" spans="8:14" x14ac:dyDescent="0.3">
      <c r="H797" s="9">
        <f t="shared" si="72"/>
        <v>0</v>
      </c>
      <c r="J797" s="24">
        <f t="shared" si="75"/>
        <v>0</v>
      </c>
      <c r="L797" s="27">
        <f t="shared" si="75"/>
        <v>0</v>
      </c>
      <c r="N797" s="29">
        <f t="shared" si="74"/>
        <v>0</v>
      </c>
    </row>
    <row r="798" spans="8:14" x14ac:dyDescent="0.3">
      <c r="H798" s="9">
        <f t="shared" si="72"/>
        <v>0</v>
      </c>
      <c r="J798" s="24">
        <f t="shared" si="75"/>
        <v>0</v>
      </c>
      <c r="L798" s="27">
        <f t="shared" si="75"/>
        <v>0</v>
      </c>
      <c r="N798" s="29">
        <f t="shared" si="74"/>
        <v>0</v>
      </c>
    </row>
    <row r="799" spans="8:14" x14ac:dyDescent="0.3">
      <c r="H799" s="9">
        <f t="shared" si="72"/>
        <v>0</v>
      </c>
      <c r="J799" s="24">
        <f t="shared" si="75"/>
        <v>0</v>
      </c>
      <c r="L799" s="27">
        <f t="shared" si="75"/>
        <v>0</v>
      </c>
      <c r="N799" s="29">
        <f t="shared" si="74"/>
        <v>0</v>
      </c>
    </row>
    <row r="800" spans="8:14" x14ac:dyDescent="0.3">
      <c r="H800" s="9">
        <f t="shared" si="72"/>
        <v>0</v>
      </c>
      <c r="J800" s="24">
        <f t="shared" si="75"/>
        <v>0</v>
      </c>
      <c r="L800" s="27">
        <f t="shared" si="75"/>
        <v>0</v>
      </c>
      <c r="N800" s="29">
        <f t="shared" si="74"/>
        <v>0</v>
      </c>
    </row>
    <row r="801" spans="8:14" x14ac:dyDescent="0.3">
      <c r="H801" s="9">
        <f t="shared" si="72"/>
        <v>0</v>
      </c>
      <c r="J801" s="24">
        <f t="shared" si="75"/>
        <v>0</v>
      </c>
      <c r="L801" s="27">
        <f t="shared" si="75"/>
        <v>0</v>
      </c>
      <c r="N801" s="29">
        <f t="shared" si="74"/>
        <v>0</v>
      </c>
    </row>
    <row r="802" spans="8:14" x14ac:dyDescent="0.3">
      <c r="H802" s="9">
        <f t="shared" si="72"/>
        <v>0</v>
      </c>
      <c r="J802" s="24">
        <f t="shared" si="75"/>
        <v>0</v>
      </c>
      <c r="L802" s="27">
        <f t="shared" si="75"/>
        <v>0</v>
      </c>
      <c r="N802" s="29">
        <f t="shared" si="74"/>
        <v>0</v>
      </c>
    </row>
    <row r="803" spans="8:14" x14ac:dyDescent="0.3">
      <c r="H803" s="9">
        <f t="shared" si="72"/>
        <v>0</v>
      </c>
      <c r="J803" s="24">
        <f t="shared" si="75"/>
        <v>0</v>
      </c>
      <c r="L803" s="27">
        <f t="shared" si="75"/>
        <v>0</v>
      </c>
      <c r="N803" s="29">
        <f t="shared" si="74"/>
        <v>0</v>
      </c>
    </row>
    <row r="804" spans="8:14" x14ac:dyDescent="0.3">
      <c r="H804" s="9">
        <f t="shared" si="72"/>
        <v>0</v>
      </c>
      <c r="J804" s="24">
        <f t="shared" ref="J804:L819" si="76">IF(I804&gt;0,1,0)</f>
        <v>0</v>
      </c>
      <c r="L804" s="27">
        <f t="shared" si="76"/>
        <v>0</v>
      </c>
      <c r="N804" s="29">
        <f t="shared" si="74"/>
        <v>0</v>
      </c>
    </row>
    <row r="805" spans="8:14" x14ac:dyDescent="0.3">
      <c r="H805" s="9">
        <f t="shared" si="72"/>
        <v>0</v>
      </c>
      <c r="J805" s="24">
        <f t="shared" si="76"/>
        <v>0</v>
      </c>
      <c r="L805" s="27">
        <f t="shared" si="76"/>
        <v>0</v>
      </c>
      <c r="N805" s="29">
        <f t="shared" si="74"/>
        <v>0</v>
      </c>
    </row>
    <row r="806" spans="8:14" x14ac:dyDescent="0.3">
      <c r="H806" s="9">
        <f t="shared" si="72"/>
        <v>0</v>
      </c>
      <c r="J806" s="24">
        <f t="shared" si="76"/>
        <v>0</v>
      </c>
      <c r="L806" s="27">
        <f t="shared" si="76"/>
        <v>0</v>
      </c>
      <c r="N806" s="29">
        <f t="shared" si="74"/>
        <v>0</v>
      </c>
    </row>
    <row r="807" spans="8:14" x14ac:dyDescent="0.3">
      <c r="H807" s="9">
        <f t="shared" si="72"/>
        <v>0</v>
      </c>
      <c r="J807" s="24">
        <f t="shared" si="76"/>
        <v>0</v>
      </c>
      <c r="L807" s="27">
        <f t="shared" si="76"/>
        <v>0</v>
      </c>
      <c r="N807" s="29">
        <f t="shared" si="74"/>
        <v>0</v>
      </c>
    </row>
    <row r="808" spans="8:14" x14ac:dyDescent="0.3">
      <c r="H808" s="9">
        <f t="shared" si="72"/>
        <v>0</v>
      </c>
      <c r="J808" s="24">
        <f t="shared" si="76"/>
        <v>0</v>
      </c>
      <c r="L808" s="27">
        <f t="shared" si="76"/>
        <v>0</v>
      </c>
      <c r="N808" s="29">
        <f t="shared" si="74"/>
        <v>0</v>
      </c>
    </row>
    <row r="809" spans="8:14" x14ac:dyDescent="0.3">
      <c r="H809" s="9">
        <f t="shared" si="72"/>
        <v>0</v>
      </c>
      <c r="J809" s="24">
        <f t="shared" si="76"/>
        <v>0</v>
      </c>
      <c r="L809" s="27">
        <f t="shared" si="76"/>
        <v>0</v>
      </c>
      <c r="N809" s="29">
        <f t="shared" si="74"/>
        <v>0</v>
      </c>
    </row>
    <row r="810" spans="8:14" x14ac:dyDescent="0.3">
      <c r="H810" s="9">
        <f t="shared" si="72"/>
        <v>0</v>
      </c>
      <c r="J810" s="24">
        <f t="shared" si="76"/>
        <v>0</v>
      </c>
      <c r="L810" s="27">
        <f t="shared" si="76"/>
        <v>0</v>
      </c>
      <c r="N810" s="29">
        <f t="shared" si="74"/>
        <v>0</v>
      </c>
    </row>
    <row r="811" spans="8:14" x14ac:dyDescent="0.3">
      <c r="H811" s="9">
        <f t="shared" si="72"/>
        <v>0</v>
      </c>
      <c r="J811" s="24">
        <f t="shared" si="76"/>
        <v>0</v>
      </c>
      <c r="L811" s="27">
        <f t="shared" si="76"/>
        <v>0</v>
      </c>
      <c r="N811" s="29">
        <f t="shared" si="74"/>
        <v>0</v>
      </c>
    </row>
    <row r="812" spans="8:14" x14ac:dyDescent="0.3">
      <c r="H812" s="9">
        <f t="shared" si="72"/>
        <v>0</v>
      </c>
      <c r="J812" s="24">
        <f t="shared" si="76"/>
        <v>0</v>
      </c>
      <c r="L812" s="27">
        <f t="shared" si="76"/>
        <v>0</v>
      </c>
      <c r="N812" s="29">
        <f t="shared" si="74"/>
        <v>0</v>
      </c>
    </row>
    <row r="813" spans="8:14" x14ac:dyDescent="0.3">
      <c r="H813" s="9">
        <f t="shared" si="72"/>
        <v>0</v>
      </c>
      <c r="J813" s="24">
        <f t="shared" si="76"/>
        <v>0</v>
      </c>
      <c r="L813" s="27">
        <f t="shared" si="76"/>
        <v>0</v>
      </c>
      <c r="N813" s="29">
        <f t="shared" si="74"/>
        <v>0</v>
      </c>
    </row>
    <row r="814" spans="8:14" x14ac:dyDescent="0.3">
      <c r="H814" s="9">
        <f t="shared" si="72"/>
        <v>0</v>
      </c>
      <c r="J814" s="24">
        <f t="shared" si="76"/>
        <v>0</v>
      </c>
      <c r="L814" s="27">
        <f t="shared" si="76"/>
        <v>0</v>
      </c>
      <c r="N814" s="29">
        <f t="shared" si="74"/>
        <v>0</v>
      </c>
    </row>
    <row r="815" spans="8:14" x14ac:dyDescent="0.3">
      <c r="H815" s="9">
        <f t="shared" si="72"/>
        <v>0</v>
      </c>
      <c r="J815" s="24">
        <f t="shared" si="76"/>
        <v>0</v>
      </c>
      <c r="L815" s="27">
        <f t="shared" si="76"/>
        <v>0</v>
      </c>
      <c r="N815" s="29">
        <f t="shared" si="74"/>
        <v>0</v>
      </c>
    </row>
    <row r="816" spans="8:14" x14ac:dyDescent="0.3">
      <c r="H816" s="9">
        <f t="shared" si="72"/>
        <v>0</v>
      </c>
      <c r="J816" s="24">
        <f t="shared" si="76"/>
        <v>0</v>
      </c>
      <c r="L816" s="27">
        <f t="shared" si="76"/>
        <v>0</v>
      </c>
      <c r="N816" s="29">
        <f t="shared" si="74"/>
        <v>0</v>
      </c>
    </row>
    <row r="817" spans="8:14" x14ac:dyDescent="0.3">
      <c r="H817" s="9">
        <f t="shared" si="72"/>
        <v>0</v>
      </c>
      <c r="J817" s="24">
        <f t="shared" si="76"/>
        <v>0</v>
      </c>
      <c r="L817" s="27">
        <f t="shared" si="76"/>
        <v>0</v>
      </c>
      <c r="N817" s="29">
        <f t="shared" si="74"/>
        <v>0</v>
      </c>
    </row>
    <row r="818" spans="8:14" x14ac:dyDescent="0.3">
      <c r="H818" s="9">
        <f t="shared" si="72"/>
        <v>0</v>
      </c>
      <c r="J818" s="24">
        <f t="shared" si="76"/>
        <v>0</v>
      </c>
      <c r="L818" s="27">
        <f t="shared" si="76"/>
        <v>0</v>
      </c>
      <c r="N818" s="29">
        <f t="shared" si="74"/>
        <v>0</v>
      </c>
    </row>
    <row r="819" spans="8:14" x14ac:dyDescent="0.3">
      <c r="H819" s="9">
        <f t="shared" si="72"/>
        <v>0</v>
      </c>
      <c r="J819" s="24">
        <f t="shared" si="76"/>
        <v>0</v>
      </c>
      <c r="L819" s="27">
        <f t="shared" si="76"/>
        <v>0</v>
      </c>
      <c r="N819" s="29">
        <f t="shared" si="74"/>
        <v>0</v>
      </c>
    </row>
    <row r="820" spans="8:14" x14ac:dyDescent="0.3">
      <c r="H820" s="9">
        <f t="shared" si="72"/>
        <v>0</v>
      </c>
      <c r="J820" s="24">
        <f t="shared" ref="J820:L835" si="77">IF(I820&gt;0,1,0)</f>
        <v>0</v>
      </c>
      <c r="L820" s="27">
        <f t="shared" si="77"/>
        <v>0</v>
      </c>
      <c r="N820" s="29">
        <f t="shared" si="74"/>
        <v>0</v>
      </c>
    </row>
    <row r="821" spans="8:14" x14ac:dyDescent="0.3">
      <c r="H821" s="9">
        <f t="shared" si="72"/>
        <v>0</v>
      </c>
      <c r="J821" s="24">
        <f t="shared" si="77"/>
        <v>0</v>
      </c>
      <c r="L821" s="27">
        <f t="shared" si="77"/>
        <v>0</v>
      </c>
      <c r="N821" s="29">
        <f t="shared" si="74"/>
        <v>0</v>
      </c>
    </row>
    <row r="822" spans="8:14" x14ac:dyDescent="0.3">
      <c r="H822" s="9">
        <f t="shared" si="72"/>
        <v>0</v>
      </c>
      <c r="J822" s="24">
        <f t="shared" si="77"/>
        <v>0</v>
      </c>
      <c r="L822" s="27">
        <f t="shared" si="77"/>
        <v>0</v>
      </c>
      <c r="N822" s="29">
        <f t="shared" si="74"/>
        <v>0</v>
      </c>
    </row>
    <row r="823" spans="8:14" x14ac:dyDescent="0.3">
      <c r="H823" s="9">
        <f t="shared" si="72"/>
        <v>0</v>
      </c>
      <c r="J823" s="24">
        <f t="shared" si="77"/>
        <v>0</v>
      </c>
      <c r="L823" s="27">
        <f t="shared" si="77"/>
        <v>0</v>
      </c>
      <c r="N823" s="29">
        <f t="shared" si="74"/>
        <v>0</v>
      </c>
    </row>
    <row r="824" spans="8:14" x14ac:dyDescent="0.3">
      <c r="H824" s="9">
        <f t="shared" si="72"/>
        <v>0</v>
      </c>
      <c r="J824" s="24">
        <f t="shared" si="77"/>
        <v>0</v>
      </c>
      <c r="L824" s="27">
        <f t="shared" si="77"/>
        <v>0</v>
      </c>
      <c r="N824" s="29">
        <f t="shared" si="74"/>
        <v>0</v>
      </c>
    </row>
    <row r="825" spans="8:14" x14ac:dyDescent="0.3">
      <c r="H825" s="9">
        <f t="shared" si="72"/>
        <v>0</v>
      </c>
      <c r="J825" s="24">
        <f t="shared" si="77"/>
        <v>0</v>
      </c>
      <c r="L825" s="27">
        <f t="shared" si="77"/>
        <v>0</v>
      </c>
      <c r="N825" s="29">
        <f t="shared" si="74"/>
        <v>0</v>
      </c>
    </row>
    <row r="826" spans="8:14" x14ac:dyDescent="0.3">
      <c r="H826" s="9">
        <f t="shared" si="72"/>
        <v>0</v>
      </c>
      <c r="J826" s="24">
        <f t="shared" si="77"/>
        <v>0</v>
      </c>
      <c r="L826" s="27">
        <f t="shared" si="77"/>
        <v>0</v>
      </c>
      <c r="N826" s="29">
        <f t="shared" si="74"/>
        <v>0</v>
      </c>
    </row>
    <row r="827" spans="8:14" x14ac:dyDescent="0.3">
      <c r="H827" s="9">
        <f t="shared" si="72"/>
        <v>0</v>
      </c>
      <c r="J827" s="24">
        <f t="shared" si="77"/>
        <v>0</v>
      </c>
      <c r="L827" s="27">
        <f t="shared" si="77"/>
        <v>0</v>
      </c>
      <c r="N827" s="29">
        <f t="shared" si="74"/>
        <v>0</v>
      </c>
    </row>
    <row r="828" spans="8:14" x14ac:dyDescent="0.3">
      <c r="H828" s="9">
        <f t="shared" si="72"/>
        <v>0</v>
      </c>
      <c r="J828" s="24">
        <f t="shared" si="77"/>
        <v>0</v>
      </c>
      <c r="L828" s="27">
        <f t="shared" si="77"/>
        <v>0</v>
      </c>
      <c r="N828" s="29">
        <f t="shared" si="74"/>
        <v>0</v>
      </c>
    </row>
    <row r="829" spans="8:14" x14ac:dyDescent="0.3">
      <c r="H829" s="9">
        <f t="shared" si="72"/>
        <v>0</v>
      </c>
      <c r="J829" s="24">
        <f t="shared" si="77"/>
        <v>0</v>
      </c>
      <c r="L829" s="27">
        <f t="shared" si="77"/>
        <v>0</v>
      </c>
      <c r="N829" s="29">
        <f t="shared" si="74"/>
        <v>0</v>
      </c>
    </row>
    <row r="830" spans="8:14" x14ac:dyDescent="0.3">
      <c r="H830" s="9">
        <f t="shared" si="72"/>
        <v>0</v>
      </c>
      <c r="J830" s="24">
        <f t="shared" si="77"/>
        <v>0</v>
      </c>
      <c r="L830" s="27">
        <f t="shared" si="77"/>
        <v>0</v>
      </c>
      <c r="N830" s="29">
        <f t="shared" si="74"/>
        <v>0</v>
      </c>
    </row>
    <row r="831" spans="8:14" x14ac:dyDescent="0.3">
      <c r="H831" s="9">
        <f t="shared" si="72"/>
        <v>0</v>
      </c>
      <c r="J831" s="24">
        <f t="shared" si="77"/>
        <v>0</v>
      </c>
      <c r="L831" s="27">
        <f t="shared" si="77"/>
        <v>0</v>
      </c>
      <c r="N831" s="29">
        <f t="shared" si="74"/>
        <v>0</v>
      </c>
    </row>
    <row r="832" spans="8:14" x14ac:dyDescent="0.3">
      <c r="H832" s="9">
        <f t="shared" si="72"/>
        <v>0</v>
      </c>
      <c r="J832" s="24">
        <f t="shared" si="77"/>
        <v>0</v>
      </c>
      <c r="L832" s="27">
        <f t="shared" si="77"/>
        <v>0</v>
      </c>
      <c r="N832" s="29">
        <f t="shared" si="74"/>
        <v>0</v>
      </c>
    </row>
    <row r="833" spans="8:14" x14ac:dyDescent="0.3">
      <c r="H833" s="9">
        <f t="shared" si="72"/>
        <v>0</v>
      </c>
      <c r="J833" s="24">
        <f t="shared" si="77"/>
        <v>0</v>
      </c>
      <c r="L833" s="27">
        <f t="shared" si="77"/>
        <v>0</v>
      </c>
      <c r="N833" s="29">
        <f t="shared" si="74"/>
        <v>0</v>
      </c>
    </row>
    <row r="834" spans="8:14" x14ac:dyDescent="0.3">
      <c r="H834" s="9">
        <f t="shared" si="72"/>
        <v>0</v>
      </c>
      <c r="J834" s="24">
        <f t="shared" si="77"/>
        <v>0</v>
      </c>
      <c r="L834" s="27">
        <f t="shared" si="77"/>
        <v>0</v>
      </c>
      <c r="N834" s="29">
        <f t="shared" si="74"/>
        <v>0</v>
      </c>
    </row>
    <row r="835" spans="8:14" x14ac:dyDescent="0.3">
      <c r="H835" s="9">
        <f t="shared" si="72"/>
        <v>0</v>
      </c>
      <c r="J835" s="24">
        <f t="shared" si="77"/>
        <v>0</v>
      </c>
      <c r="L835" s="27">
        <f t="shared" si="77"/>
        <v>0</v>
      </c>
      <c r="N835" s="29">
        <f t="shared" si="74"/>
        <v>0</v>
      </c>
    </row>
    <row r="836" spans="8:14" x14ac:dyDescent="0.3">
      <c r="H836" s="9">
        <f t="shared" ref="H836:H899" si="78">IF(C836&gt;0,1,0)</f>
        <v>0</v>
      </c>
      <c r="J836" s="24">
        <f t="shared" ref="J836:L851" si="79">IF(I836&gt;0,1,0)</f>
        <v>0</v>
      </c>
      <c r="L836" s="27">
        <f t="shared" si="79"/>
        <v>0</v>
      </c>
      <c r="N836" s="29">
        <f t="shared" ref="N836:N899" si="80">IF(M836&gt;0,1,0)</f>
        <v>0</v>
      </c>
    </row>
    <row r="837" spans="8:14" x14ac:dyDescent="0.3">
      <c r="H837" s="9">
        <f t="shared" si="78"/>
        <v>0</v>
      </c>
      <c r="J837" s="24">
        <f t="shared" si="79"/>
        <v>0</v>
      </c>
      <c r="L837" s="27">
        <f t="shared" si="79"/>
        <v>0</v>
      </c>
      <c r="N837" s="29">
        <f t="shared" si="80"/>
        <v>0</v>
      </c>
    </row>
    <row r="838" spans="8:14" x14ac:dyDescent="0.3">
      <c r="H838" s="9">
        <f t="shared" si="78"/>
        <v>0</v>
      </c>
      <c r="J838" s="24">
        <f t="shared" si="79"/>
        <v>0</v>
      </c>
      <c r="L838" s="27">
        <f t="shared" si="79"/>
        <v>0</v>
      </c>
      <c r="N838" s="29">
        <f t="shared" si="80"/>
        <v>0</v>
      </c>
    </row>
    <row r="839" spans="8:14" x14ac:dyDescent="0.3">
      <c r="H839" s="9">
        <f t="shared" si="78"/>
        <v>0</v>
      </c>
      <c r="J839" s="24">
        <f t="shared" si="79"/>
        <v>0</v>
      </c>
      <c r="L839" s="27">
        <f t="shared" si="79"/>
        <v>0</v>
      </c>
      <c r="N839" s="29">
        <f t="shared" si="80"/>
        <v>0</v>
      </c>
    </row>
    <row r="840" spans="8:14" x14ac:dyDescent="0.3">
      <c r="H840" s="9">
        <f t="shared" si="78"/>
        <v>0</v>
      </c>
      <c r="J840" s="24">
        <f t="shared" si="79"/>
        <v>0</v>
      </c>
      <c r="L840" s="27">
        <f t="shared" si="79"/>
        <v>0</v>
      </c>
      <c r="N840" s="29">
        <f t="shared" si="80"/>
        <v>0</v>
      </c>
    </row>
    <row r="841" spans="8:14" x14ac:dyDescent="0.3">
      <c r="H841" s="9">
        <f t="shared" si="78"/>
        <v>0</v>
      </c>
      <c r="J841" s="24">
        <f t="shared" si="79"/>
        <v>0</v>
      </c>
      <c r="L841" s="27">
        <f t="shared" si="79"/>
        <v>0</v>
      </c>
      <c r="N841" s="29">
        <f t="shared" si="80"/>
        <v>0</v>
      </c>
    </row>
    <row r="842" spans="8:14" x14ac:dyDescent="0.3">
      <c r="H842" s="9">
        <f t="shared" si="78"/>
        <v>0</v>
      </c>
      <c r="J842" s="24">
        <f t="shared" si="79"/>
        <v>0</v>
      </c>
      <c r="L842" s="27">
        <f t="shared" si="79"/>
        <v>0</v>
      </c>
      <c r="N842" s="29">
        <f t="shared" si="80"/>
        <v>0</v>
      </c>
    </row>
    <row r="843" spans="8:14" x14ac:dyDescent="0.3">
      <c r="H843" s="9">
        <f t="shared" si="78"/>
        <v>0</v>
      </c>
      <c r="J843" s="24">
        <f t="shared" si="79"/>
        <v>0</v>
      </c>
      <c r="L843" s="27">
        <f t="shared" si="79"/>
        <v>0</v>
      </c>
      <c r="N843" s="29">
        <f t="shared" si="80"/>
        <v>0</v>
      </c>
    </row>
    <row r="844" spans="8:14" x14ac:dyDescent="0.3">
      <c r="H844" s="9">
        <f t="shared" si="78"/>
        <v>0</v>
      </c>
      <c r="J844" s="24">
        <f t="shared" si="79"/>
        <v>0</v>
      </c>
      <c r="L844" s="27">
        <f t="shared" si="79"/>
        <v>0</v>
      </c>
      <c r="N844" s="29">
        <f t="shared" si="80"/>
        <v>0</v>
      </c>
    </row>
    <row r="845" spans="8:14" x14ac:dyDescent="0.3">
      <c r="H845" s="9">
        <f t="shared" si="78"/>
        <v>0</v>
      </c>
      <c r="J845" s="24">
        <f t="shared" si="79"/>
        <v>0</v>
      </c>
      <c r="L845" s="27">
        <f t="shared" si="79"/>
        <v>0</v>
      </c>
      <c r="N845" s="29">
        <f t="shared" si="80"/>
        <v>0</v>
      </c>
    </row>
    <row r="846" spans="8:14" x14ac:dyDescent="0.3">
      <c r="H846" s="9">
        <f t="shared" si="78"/>
        <v>0</v>
      </c>
      <c r="J846" s="24">
        <f t="shared" si="79"/>
        <v>0</v>
      </c>
      <c r="L846" s="27">
        <f t="shared" si="79"/>
        <v>0</v>
      </c>
      <c r="N846" s="29">
        <f t="shared" si="80"/>
        <v>0</v>
      </c>
    </row>
    <row r="847" spans="8:14" x14ac:dyDescent="0.3">
      <c r="H847" s="9">
        <f t="shared" si="78"/>
        <v>0</v>
      </c>
      <c r="J847" s="24">
        <f t="shared" si="79"/>
        <v>0</v>
      </c>
      <c r="L847" s="27">
        <f t="shared" si="79"/>
        <v>0</v>
      </c>
      <c r="N847" s="29">
        <f t="shared" si="80"/>
        <v>0</v>
      </c>
    </row>
    <row r="848" spans="8:14" x14ac:dyDescent="0.3">
      <c r="H848" s="9">
        <f t="shared" si="78"/>
        <v>0</v>
      </c>
      <c r="J848" s="24">
        <f t="shared" si="79"/>
        <v>0</v>
      </c>
      <c r="L848" s="27">
        <f t="shared" si="79"/>
        <v>0</v>
      </c>
      <c r="N848" s="29">
        <f t="shared" si="80"/>
        <v>0</v>
      </c>
    </row>
    <row r="849" spans="8:14" x14ac:dyDescent="0.3">
      <c r="H849" s="9">
        <f t="shared" si="78"/>
        <v>0</v>
      </c>
      <c r="J849" s="24">
        <f t="shared" si="79"/>
        <v>0</v>
      </c>
      <c r="L849" s="27">
        <f t="shared" si="79"/>
        <v>0</v>
      </c>
      <c r="N849" s="29">
        <f t="shared" si="80"/>
        <v>0</v>
      </c>
    </row>
    <row r="850" spans="8:14" x14ac:dyDescent="0.3">
      <c r="H850" s="9">
        <f t="shared" si="78"/>
        <v>0</v>
      </c>
      <c r="J850" s="24">
        <f t="shared" si="79"/>
        <v>0</v>
      </c>
      <c r="L850" s="27">
        <f t="shared" si="79"/>
        <v>0</v>
      </c>
      <c r="N850" s="29">
        <f t="shared" si="80"/>
        <v>0</v>
      </c>
    </row>
    <row r="851" spans="8:14" x14ac:dyDescent="0.3">
      <c r="H851" s="9">
        <f t="shared" si="78"/>
        <v>0</v>
      </c>
      <c r="J851" s="24">
        <f t="shared" si="79"/>
        <v>0</v>
      </c>
      <c r="L851" s="27">
        <f t="shared" si="79"/>
        <v>0</v>
      </c>
      <c r="N851" s="29">
        <f t="shared" si="80"/>
        <v>0</v>
      </c>
    </row>
    <row r="852" spans="8:14" x14ac:dyDescent="0.3">
      <c r="H852" s="9">
        <f t="shared" si="78"/>
        <v>0</v>
      </c>
      <c r="J852" s="24">
        <f t="shared" ref="J852:L867" si="81">IF(I852&gt;0,1,0)</f>
        <v>0</v>
      </c>
      <c r="L852" s="27">
        <f t="shared" si="81"/>
        <v>0</v>
      </c>
      <c r="N852" s="29">
        <f t="shared" si="80"/>
        <v>0</v>
      </c>
    </row>
    <row r="853" spans="8:14" x14ac:dyDescent="0.3">
      <c r="H853" s="9">
        <f t="shared" si="78"/>
        <v>0</v>
      </c>
      <c r="J853" s="24">
        <f t="shared" si="81"/>
        <v>0</v>
      </c>
      <c r="L853" s="27">
        <f t="shared" si="81"/>
        <v>0</v>
      </c>
      <c r="N853" s="29">
        <f t="shared" si="80"/>
        <v>0</v>
      </c>
    </row>
    <row r="854" spans="8:14" x14ac:dyDescent="0.3">
      <c r="H854" s="9">
        <f t="shared" si="78"/>
        <v>0</v>
      </c>
      <c r="J854" s="24">
        <f t="shared" si="81"/>
        <v>0</v>
      </c>
      <c r="L854" s="27">
        <f t="shared" si="81"/>
        <v>0</v>
      </c>
      <c r="N854" s="29">
        <f t="shared" si="80"/>
        <v>0</v>
      </c>
    </row>
    <row r="855" spans="8:14" x14ac:dyDescent="0.3">
      <c r="H855" s="9">
        <f t="shared" si="78"/>
        <v>0</v>
      </c>
      <c r="J855" s="24">
        <f t="shared" si="81"/>
        <v>0</v>
      </c>
      <c r="L855" s="27">
        <f t="shared" si="81"/>
        <v>0</v>
      </c>
      <c r="N855" s="29">
        <f t="shared" si="80"/>
        <v>0</v>
      </c>
    </row>
    <row r="856" spans="8:14" x14ac:dyDescent="0.3">
      <c r="H856" s="9">
        <f t="shared" si="78"/>
        <v>0</v>
      </c>
      <c r="J856" s="24">
        <f t="shared" si="81"/>
        <v>0</v>
      </c>
      <c r="L856" s="27">
        <f t="shared" si="81"/>
        <v>0</v>
      </c>
      <c r="N856" s="29">
        <f t="shared" si="80"/>
        <v>0</v>
      </c>
    </row>
    <row r="857" spans="8:14" x14ac:dyDescent="0.3">
      <c r="H857" s="9">
        <f t="shared" si="78"/>
        <v>0</v>
      </c>
      <c r="J857" s="24">
        <f t="shared" si="81"/>
        <v>0</v>
      </c>
      <c r="L857" s="27">
        <f t="shared" si="81"/>
        <v>0</v>
      </c>
      <c r="N857" s="29">
        <f t="shared" si="80"/>
        <v>0</v>
      </c>
    </row>
    <row r="858" spans="8:14" x14ac:dyDescent="0.3">
      <c r="H858" s="9">
        <f t="shared" si="78"/>
        <v>0</v>
      </c>
      <c r="J858" s="24">
        <f t="shared" si="81"/>
        <v>0</v>
      </c>
      <c r="L858" s="27">
        <f t="shared" si="81"/>
        <v>0</v>
      </c>
      <c r="N858" s="29">
        <f t="shared" si="80"/>
        <v>0</v>
      </c>
    </row>
    <row r="859" spans="8:14" x14ac:dyDescent="0.3">
      <c r="H859" s="9">
        <f t="shared" si="78"/>
        <v>0</v>
      </c>
      <c r="J859" s="24">
        <f t="shared" si="81"/>
        <v>0</v>
      </c>
      <c r="L859" s="27">
        <f t="shared" si="81"/>
        <v>0</v>
      </c>
      <c r="N859" s="29">
        <f t="shared" si="80"/>
        <v>0</v>
      </c>
    </row>
    <row r="860" spans="8:14" x14ac:dyDescent="0.3">
      <c r="H860" s="9">
        <f t="shared" si="78"/>
        <v>0</v>
      </c>
      <c r="J860" s="24">
        <f t="shared" si="81"/>
        <v>0</v>
      </c>
      <c r="L860" s="27">
        <f t="shared" si="81"/>
        <v>0</v>
      </c>
      <c r="N860" s="29">
        <f t="shared" si="80"/>
        <v>0</v>
      </c>
    </row>
    <row r="861" spans="8:14" x14ac:dyDescent="0.3">
      <c r="H861" s="9">
        <f t="shared" si="78"/>
        <v>0</v>
      </c>
      <c r="J861" s="24">
        <f t="shared" si="81"/>
        <v>0</v>
      </c>
      <c r="L861" s="27">
        <f t="shared" si="81"/>
        <v>0</v>
      </c>
      <c r="N861" s="29">
        <f t="shared" si="80"/>
        <v>0</v>
      </c>
    </row>
    <row r="862" spans="8:14" x14ac:dyDescent="0.3">
      <c r="H862" s="9">
        <f t="shared" si="78"/>
        <v>0</v>
      </c>
      <c r="J862" s="24">
        <f t="shared" si="81"/>
        <v>0</v>
      </c>
      <c r="L862" s="27">
        <f t="shared" si="81"/>
        <v>0</v>
      </c>
      <c r="N862" s="29">
        <f t="shared" si="80"/>
        <v>0</v>
      </c>
    </row>
    <row r="863" spans="8:14" x14ac:dyDescent="0.3">
      <c r="H863" s="9">
        <f t="shared" si="78"/>
        <v>0</v>
      </c>
      <c r="J863" s="24">
        <f t="shared" si="81"/>
        <v>0</v>
      </c>
      <c r="L863" s="27">
        <f t="shared" si="81"/>
        <v>0</v>
      </c>
      <c r="N863" s="29">
        <f t="shared" si="80"/>
        <v>0</v>
      </c>
    </row>
    <row r="864" spans="8:14" x14ac:dyDescent="0.3">
      <c r="H864" s="9">
        <f t="shared" si="78"/>
        <v>0</v>
      </c>
      <c r="J864" s="24">
        <f t="shared" si="81"/>
        <v>0</v>
      </c>
      <c r="L864" s="27">
        <f t="shared" si="81"/>
        <v>0</v>
      </c>
      <c r="N864" s="29">
        <f t="shared" si="80"/>
        <v>0</v>
      </c>
    </row>
    <row r="865" spans="8:14" x14ac:dyDescent="0.3">
      <c r="H865" s="9">
        <f t="shared" si="78"/>
        <v>0</v>
      </c>
      <c r="J865" s="24">
        <f t="shared" si="81"/>
        <v>0</v>
      </c>
      <c r="L865" s="27">
        <f t="shared" si="81"/>
        <v>0</v>
      </c>
      <c r="N865" s="29">
        <f t="shared" si="80"/>
        <v>0</v>
      </c>
    </row>
    <row r="866" spans="8:14" x14ac:dyDescent="0.3">
      <c r="H866" s="9">
        <f t="shared" si="78"/>
        <v>0</v>
      </c>
      <c r="J866" s="24">
        <f t="shared" si="81"/>
        <v>0</v>
      </c>
      <c r="L866" s="27">
        <f t="shared" si="81"/>
        <v>0</v>
      </c>
      <c r="N866" s="29">
        <f t="shared" si="80"/>
        <v>0</v>
      </c>
    </row>
    <row r="867" spans="8:14" x14ac:dyDescent="0.3">
      <c r="H867" s="9">
        <f t="shared" si="78"/>
        <v>0</v>
      </c>
      <c r="J867" s="24">
        <f t="shared" si="81"/>
        <v>0</v>
      </c>
      <c r="L867" s="27">
        <f t="shared" si="81"/>
        <v>0</v>
      </c>
      <c r="N867" s="29">
        <f t="shared" si="80"/>
        <v>0</v>
      </c>
    </row>
    <row r="868" spans="8:14" x14ac:dyDescent="0.3">
      <c r="H868" s="9">
        <f t="shared" si="78"/>
        <v>0</v>
      </c>
      <c r="J868" s="24">
        <f t="shared" ref="J868:L883" si="82">IF(I868&gt;0,1,0)</f>
        <v>0</v>
      </c>
      <c r="L868" s="27">
        <f t="shared" si="82"/>
        <v>0</v>
      </c>
      <c r="N868" s="29">
        <f t="shared" si="80"/>
        <v>0</v>
      </c>
    </row>
    <row r="869" spans="8:14" x14ac:dyDescent="0.3">
      <c r="H869" s="9">
        <f t="shared" si="78"/>
        <v>0</v>
      </c>
      <c r="J869" s="24">
        <f t="shared" si="82"/>
        <v>0</v>
      </c>
      <c r="L869" s="27">
        <f t="shared" si="82"/>
        <v>0</v>
      </c>
      <c r="N869" s="29">
        <f t="shared" si="80"/>
        <v>0</v>
      </c>
    </row>
    <row r="870" spans="8:14" x14ac:dyDescent="0.3">
      <c r="H870" s="9">
        <f t="shared" si="78"/>
        <v>0</v>
      </c>
      <c r="J870" s="24">
        <f t="shared" si="82"/>
        <v>0</v>
      </c>
      <c r="L870" s="27">
        <f t="shared" si="82"/>
        <v>0</v>
      </c>
      <c r="N870" s="29">
        <f t="shared" si="80"/>
        <v>0</v>
      </c>
    </row>
    <row r="871" spans="8:14" x14ac:dyDescent="0.3">
      <c r="H871" s="9">
        <f t="shared" si="78"/>
        <v>0</v>
      </c>
      <c r="J871" s="24">
        <f t="shared" si="82"/>
        <v>0</v>
      </c>
      <c r="L871" s="27">
        <f t="shared" si="82"/>
        <v>0</v>
      </c>
      <c r="N871" s="29">
        <f t="shared" si="80"/>
        <v>0</v>
      </c>
    </row>
    <row r="872" spans="8:14" x14ac:dyDescent="0.3">
      <c r="H872" s="9">
        <f t="shared" si="78"/>
        <v>0</v>
      </c>
      <c r="J872" s="24">
        <f t="shared" si="82"/>
        <v>0</v>
      </c>
      <c r="L872" s="27">
        <f t="shared" si="82"/>
        <v>0</v>
      </c>
      <c r="N872" s="29">
        <f t="shared" si="80"/>
        <v>0</v>
      </c>
    </row>
    <row r="873" spans="8:14" x14ac:dyDescent="0.3">
      <c r="H873" s="9">
        <f t="shared" si="78"/>
        <v>0</v>
      </c>
      <c r="J873" s="24">
        <f t="shared" si="82"/>
        <v>0</v>
      </c>
      <c r="L873" s="27">
        <f t="shared" si="82"/>
        <v>0</v>
      </c>
      <c r="N873" s="29">
        <f t="shared" si="80"/>
        <v>0</v>
      </c>
    </row>
    <row r="874" spans="8:14" x14ac:dyDescent="0.3">
      <c r="H874" s="9">
        <f t="shared" si="78"/>
        <v>0</v>
      </c>
      <c r="J874" s="24">
        <f t="shared" si="82"/>
        <v>0</v>
      </c>
      <c r="L874" s="27">
        <f t="shared" si="82"/>
        <v>0</v>
      </c>
      <c r="N874" s="29">
        <f t="shared" si="80"/>
        <v>0</v>
      </c>
    </row>
    <row r="875" spans="8:14" x14ac:dyDescent="0.3">
      <c r="H875" s="9">
        <f t="shared" si="78"/>
        <v>0</v>
      </c>
      <c r="J875" s="24">
        <f t="shared" si="82"/>
        <v>0</v>
      </c>
      <c r="L875" s="27">
        <f t="shared" si="82"/>
        <v>0</v>
      </c>
      <c r="N875" s="29">
        <f t="shared" si="80"/>
        <v>0</v>
      </c>
    </row>
    <row r="876" spans="8:14" x14ac:dyDescent="0.3">
      <c r="H876" s="9">
        <f t="shared" si="78"/>
        <v>0</v>
      </c>
      <c r="J876" s="24">
        <f t="shared" si="82"/>
        <v>0</v>
      </c>
      <c r="L876" s="27">
        <f t="shared" si="82"/>
        <v>0</v>
      </c>
      <c r="N876" s="29">
        <f t="shared" si="80"/>
        <v>0</v>
      </c>
    </row>
    <row r="877" spans="8:14" x14ac:dyDescent="0.3">
      <c r="H877" s="9">
        <f t="shared" si="78"/>
        <v>0</v>
      </c>
      <c r="J877" s="24">
        <f t="shared" si="82"/>
        <v>0</v>
      </c>
      <c r="L877" s="27">
        <f t="shared" si="82"/>
        <v>0</v>
      </c>
      <c r="N877" s="29">
        <f t="shared" si="80"/>
        <v>0</v>
      </c>
    </row>
    <row r="878" spans="8:14" x14ac:dyDescent="0.3">
      <c r="H878" s="9">
        <f t="shared" si="78"/>
        <v>0</v>
      </c>
      <c r="J878" s="24">
        <f t="shared" si="82"/>
        <v>0</v>
      </c>
      <c r="L878" s="27">
        <f t="shared" si="82"/>
        <v>0</v>
      </c>
      <c r="N878" s="29">
        <f t="shared" si="80"/>
        <v>0</v>
      </c>
    </row>
    <row r="879" spans="8:14" x14ac:dyDescent="0.3">
      <c r="H879" s="9">
        <f t="shared" si="78"/>
        <v>0</v>
      </c>
      <c r="J879" s="24">
        <f t="shared" si="82"/>
        <v>0</v>
      </c>
      <c r="L879" s="27">
        <f t="shared" si="82"/>
        <v>0</v>
      </c>
      <c r="N879" s="29">
        <f t="shared" si="80"/>
        <v>0</v>
      </c>
    </row>
    <row r="880" spans="8:14" x14ac:dyDescent="0.3">
      <c r="H880" s="9">
        <f t="shared" si="78"/>
        <v>0</v>
      </c>
      <c r="J880" s="24">
        <f t="shared" si="82"/>
        <v>0</v>
      </c>
      <c r="L880" s="27">
        <f t="shared" si="82"/>
        <v>0</v>
      </c>
      <c r="N880" s="29">
        <f t="shared" si="80"/>
        <v>0</v>
      </c>
    </row>
    <row r="881" spans="8:14" x14ac:dyDescent="0.3">
      <c r="H881" s="9">
        <f t="shared" si="78"/>
        <v>0</v>
      </c>
      <c r="J881" s="24">
        <f t="shared" si="82"/>
        <v>0</v>
      </c>
      <c r="L881" s="27">
        <f t="shared" si="82"/>
        <v>0</v>
      </c>
      <c r="N881" s="29">
        <f t="shared" si="80"/>
        <v>0</v>
      </c>
    </row>
    <row r="882" spans="8:14" x14ac:dyDescent="0.3">
      <c r="H882" s="9">
        <f t="shared" si="78"/>
        <v>0</v>
      </c>
      <c r="J882" s="24">
        <f t="shared" si="82"/>
        <v>0</v>
      </c>
      <c r="L882" s="27">
        <f t="shared" si="82"/>
        <v>0</v>
      </c>
      <c r="N882" s="29">
        <f t="shared" si="80"/>
        <v>0</v>
      </c>
    </row>
    <row r="883" spans="8:14" x14ac:dyDescent="0.3">
      <c r="H883" s="9">
        <f t="shared" si="78"/>
        <v>0</v>
      </c>
      <c r="J883" s="24">
        <f t="shared" si="82"/>
        <v>0</v>
      </c>
      <c r="L883" s="27">
        <f t="shared" si="82"/>
        <v>0</v>
      </c>
      <c r="N883" s="29">
        <f t="shared" si="80"/>
        <v>0</v>
      </c>
    </row>
    <row r="884" spans="8:14" x14ac:dyDescent="0.3">
      <c r="H884" s="9">
        <f t="shared" si="78"/>
        <v>0</v>
      </c>
      <c r="J884" s="24">
        <f t="shared" ref="J884:L899" si="83">IF(I884&gt;0,1,0)</f>
        <v>0</v>
      </c>
      <c r="L884" s="27">
        <f t="shared" si="83"/>
        <v>0</v>
      </c>
      <c r="N884" s="29">
        <f t="shared" si="80"/>
        <v>0</v>
      </c>
    </row>
    <row r="885" spans="8:14" x14ac:dyDescent="0.3">
      <c r="H885" s="9">
        <f t="shared" si="78"/>
        <v>0</v>
      </c>
      <c r="J885" s="24">
        <f t="shared" si="83"/>
        <v>0</v>
      </c>
      <c r="L885" s="27">
        <f t="shared" si="83"/>
        <v>0</v>
      </c>
      <c r="N885" s="29">
        <f t="shared" si="80"/>
        <v>0</v>
      </c>
    </row>
    <row r="886" spans="8:14" x14ac:dyDescent="0.3">
      <c r="H886" s="9">
        <f t="shared" si="78"/>
        <v>0</v>
      </c>
      <c r="J886" s="24">
        <f t="shared" si="83"/>
        <v>0</v>
      </c>
      <c r="L886" s="27">
        <f t="shared" si="83"/>
        <v>0</v>
      </c>
      <c r="N886" s="29">
        <f t="shared" si="80"/>
        <v>0</v>
      </c>
    </row>
    <row r="887" spans="8:14" x14ac:dyDescent="0.3">
      <c r="H887" s="9">
        <f t="shared" si="78"/>
        <v>0</v>
      </c>
      <c r="J887" s="24">
        <f t="shared" si="83"/>
        <v>0</v>
      </c>
      <c r="L887" s="27">
        <f t="shared" si="83"/>
        <v>0</v>
      </c>
      <c r="N887" s="29">
        <f t="shared" si="80"/>
        <v>0</v>
      </c>
    </row>
    <row r="888" spans="8:14" x14ac:dyDescent="0.3">
      <c r="H888" s="9">
        <f t="shared" si="78"/>
        <v>0</v>
      </c>
      <c r="J888" s="24">
        <f t="shared" si="83"/>
        <v>0</v>
      </c>
      <c r="L888" s="27">
        <f t="shared" si="83"/>
        <v>0</v>
      </c>
      <c r="N888" s="29">
        <f t="shared" si="80"/>
        <v>0</v>
      </c>
    </row>
    <row r="889" spans="8:14" x14ac:dyDescent="0.3">
      <c r="H889" s="9">
        <f t="shared" si="78"/>
        <v>0</v>
      </c>
      <c r="J889" s="24">
        <f t="shared" si="83"/>
        <v>0</v>
      </c>
      <c r="L889" s="27">
        <f t="shared" si="83"/>
        <v>0</v>
      </c>
      <c r="N889" s="29">
        <f t="shared" si="80"/>
        <v>0</v>
      </c>
    </row>
    <row r="890" spans="8:14" x14ac:dyDescent="0.3">
      <c r="H890" s="9">
        <f t="shared" si="78"/>
        <v>0</v>
      </c>
      <c r="J890" s="24">
        <f t="shared" si="83"/>
        <v>0</v>
      </c>
      <c r="L890" s="27">
        <f t="shared" si="83"/>
        <v>0</v>
      </c>
      <c r="N890" s="29">
        <f t="shared" si="80"/>
        <v>0</v>
      </c>
    </row>
    <row r="891" spans="8:14" x14ac:dyDescent="0.3">
      <c r="H891" s="9">
        <f t="shared" si="78"/>
        <v>0</v>
      </c>
      <c r="J891" s="24">
        <f t="shared" si="83"/>
        <v>0</v>
      </c>
      <c r="L891" s="27">
        <f t="shared" si="83"/>
        <v>0</v>
      </c>
      <c r="N891" s="29">
        <f t="shared" si="80"/>
        <v>0</v>
      </c>
    </row>
    <row r="892" spans="8:14" x14ac:dyDescent="0.3">
      <c r="H892" s="9">
        <f t="shared" si="78"/>
        <v>0</v>
      </c>
      <c r="J892" s="24">
        <f t="shared" si="83"/>
        <v>0</v>
      </c>
      <c r="L892" s="27">
        <f t="shared" si="83"/>
        <v>0</v>
      </c>
      <c r="N892" s="29">
        <f t="shared" si="80"/>
        <v>0</v>
      </c>
    </row>
    <row r="893" spans="8:14" x14ac:dyDescent="0.3">
      <c r="H893" s="9">
        <f t="shared" si="78"/>
        <v>0</v>
      </c>
      <c r="J893" s="24">
        <f t="shared" si="83"/>
        <v>0</v>
      </c>
      <c r="L893" s="27">
        <f t="shared" si="83"/>
        <v>0</v>
      </c>
      <c r="N893" s="29">
        <f t="shared" si="80"/>
        <v>0</v>
      </c>
    </row>
    <row r="894" spans="8:14" x14ac:dyDescent="0.3">
      <c r="H894" s="9">
        <f t="shared" si="78"/>
        <v>0</v>
      </c>
      <c r="J894" s="24">
        <f t="shared" si="83"/>
        <v>0</v>
      </c>
      <c r="L894" s="27">
        <f t="shared" si="83"/>
        <v>0</v>
      </c>
      <c r="N894" s="29">
        <f t="shared" si="80"/>
        <v>0</v>
      </c>
    </row>
    <row r="895" spans="8:14" x14ac:dyDescent="0.3">
      <c r="H895" s="9">
        <f t="shared" si="78"/>
        <v>0</v>
      </c>
      <c r="J895" s="24">
        <f t="shared" si="83"/>
        <v>0</v>
      </c>
      <c r="L895" s="27">
        <f t="shared" si="83"/>
        <v>0</v>
      </c>
      <c r="N895" s="29">
        <f t="shared" si="80"/>
        <v>0</v>
      </c>
    </row>
    <row r="896" spans="8:14" x14ac:dyDescent="0.3">
      <c r="H896" s="9">
        <f t="shared" si="78"/>
        <v>0</v>
      </c>
      <c r="J896" s="24">
        <f t="shared" si="83"/>
        <v>0</v>
      </c>
      <c r="L896" s="27">
        <f t="shared" si="83"/>
        <v>0</v>
      </c>
      <c r="N896" s="29">
        <f t="shared" si="80"/>
        <v>0</v>
      </c>
    </row>
    <row r="897" spans="8:14" x14ac:dyDescent="0.3">
      <c r="H897" s="9">
        <f t="shared" si="78"/>
        <v>0</v>
      </c>
      <c r="J897" s="24">
        <f t="shared" si="83"/>
        <v>0</v>
      </c>
      <c r="L897" s="27">
        <f t="shared" si="83"/>
        <v>0</v>
      </c>
      <c r="N897" s="29">
        <f t="shared" si="80"/>
        <v>0</v>
      </c>
    </row>
    <row r="898" spans="8:14" x14ac:dyDescent="0.3">
      <c r="H898" s="9">
        <f t="shared" si="78"/>
        <v>0</v>
      </c>
      <c r="J898" s="24">
        <f t="shared" si="83"/>
        <v>0</v>
      </c>
      <c r="L898" s="27">
        <f t="shared" si="83"/>
        <v>0</v>
      </c>
      <c r="N898" s="29">
        <f t="shared" si="80"/>
        <v>0</v>
      </c>
    </row>
    <row r="899" spans="8:14" x14ac:dyDescent="0.3">
      <c r="H899" s="9">
        <f t="shared" si="78"/>
        <v>0</v>
      </c>
      <c r="J899" s="24">
        <f t="shared" si="83"/>
        <v>0</v>
      </c>
      <c r="L899" s="27">
        <f t="shared" si="83"/>
        <v>0</v>
      </c>
      <c r="N899" s="29">
        <f t="shared" si="80"/>
        <v>0</v>
      </c>
    </row>
    <row r="900" spans="8:14" x14ac:dyDescent="0.3">
      <c r="H900" s="9">
        <f t="shared" ref="H900:H963" si="84">IF(C900&gt;0,1,0)</f>
        <v>0</v>
      </c>
      <c r="J900" s="24">
        <f t="shared" ref="J900:L915" si="85">IF(I900&gt;0,1,0)</f>
        <v>0</v>
      </c>
      <c r="L900" s="27">
        <f t="shared" si="85"/>
        <v>0</v>
      </c>
      <c r="N900" s="29">
        <f t="shared" ref="N900:N963" si="86">IF(M900&gt;0,1,0)</f>
        <v>0</v>
      </c>
    </row>
    <row r="901" spans="8:14" x14ac:dyDescent="0.3">
      <c r="H901" s="9">
        <f t="shared" si="84"/>
        <v>0</v>
      </c>
      <c r="J901" s="24">
        <f t="shared" si="85"/>
        <v>0</v>
      </c>
      <c r="L901" s="27">
        <f t="shared" si="85"/>
        <v>0</v>
      </c>
      <c r="N901" s="29">
        <f t="shared" si="86"/>
        <v>0</v>
      </c>
    </row>
    <row r="902" spans="8:14" x14ac:dyDescent="0.3">
      <c r="H902" s="9">
        <f t="shared" si="84"/>
        <v>0</v>
      </c>
      <c r="J902" s="24">
        <f t="shared" si="85"/>
        <v>0</v>
      </c>
      <c r="L902" s="27">
        <f t="shared" si="85"/>
        <v>0</v>
      </c>
      <c r="N902" s="29">
        <f t="shared" si="86"/>
        <v>0</v>
      </c>
    </row>
    <row r="903" spans="8:14" x14ac:dyDescent="0.3">
      <c r="H903" s="9">
        <f t="shared" si="84"/>
        <v>0</v>
      </c>
      <c r="J903" s="24">
        <f t="shared" si="85"/>
        <v>0</v>
      </c>
      <c r="L903" s="27">
        <f t="shared" si="85"/>
        <v>0</v>
      </c>
      <c r="N903" s="29">
        <f t="shared" si="86"/>
        <v>0</v>
      </c>
    </row>
    <row r="904" spans="8:14" x14ac:dyDescent="0.3">
      <c r="H904" s="9">
        <f t="shared" si="84"/>
        <v>0</v>
      </c>
      <c r="J904" s="24">
        <f t="shared" si="85"/>
        <v>0</v>
      </c>
      <c r="L904" s="27">
        <f t="shared" si="85"/>
        <v>0</v>
      </c>
      <c r="N904" s="29">
        <f t="shared" si="86"/>
        <v>0</v>
      </c>
    </row>
    <row r="905" spans="8:14" x14ac:dyDescent="0.3">
      <c r="H905" s="9">
        <f t="shared" si="84"/>
        <v>0</v>
      </c>
      <c r="J905" s="24">
        <f t="shared" si="85"/>
        <v>0</v>
      </c>
      <c r="L905" s="27">
        <f t="shared" si="85"/>
        <v>0</v>
      </c>
      <c r="N905" s="29">
        <f t="shared" si="86"/>
        <v>0</v>
      </c>
    </row>
    <row r="906" spans="8:14" x14ac:dyDescent="0.3">
      <c r="H906" s="9">
        <f t="shared" si="84"/>
        <v>0</v>
      </c>
      <c r="J906" s="24">
        <f t="shared" si="85"/>
        <v>0</v>
      </c>
      <c r="L906" s="27">
        <f t="shared" si="85"/>
        <v>0</v>
      </c>
      <c r="N906" s="29">
        <f t="shared" si="86"/>
        <v>0</v>
      </c>
    </row>
    <row r="907" spans="8:14" x14ac:dyDescent="0.3">
      <c r="H907" s="9">
        <f t="shared" si="84"/>
        <v>0</v>
      </c>
      <c r="J907" s="24">
        <f t="shared" si="85"/>
        <v>0</v>
      </c>
      <c r="L907" s="27">
        <f t="shared" si="85"/>
        <v>0</v>
      </c>
      <c r="N907" s="29">
        <f t="shared" si="86"/>
        <v>0</v>
      </c>
    </row>
    <row r="908" spans="8:14" x14ac:dyDescent="0.3">
      <c r="H908" s="9">
        <f t="shared" si="84"/>
        <v>0</v>
      </c>
      <c r="J908" s="24">
        <f t="shared" si="85"/>
        <v>0</v>
      </c>
      <c r="L908" s="27">
        <f t="shared" si="85"/>
        <v>0</v>
      </c>
      <c r="N908" s="29">
        <f t="shared" si="86"/>
        <v>0</v>
      </c>
    </row>
    <row r="909" spans="8:14" x14ac:dyDescent="0.3">
      <c r="H909" s="9">
        <f t="shared" si="84"/>
        <v>0</v>
      </c>
      <c r="J909" s="24">
        <f t="shared" si="85"/>
        <v>0</v>
      </c>
      <c r="L909" s="27">
        <f t="shared" si="85"/>
        <v>0</v>
      </c>
      <c r="N909" s="29">
        <f t="shared" si="86"/>
        <v>0</v>
      </c>
    </row>
    <row r="910" spans="8:14" x14ac:dyDescent="0.3">
      <c r="H910" s="9">
        <f t="shared" si="84"/>
        <v>0</v>
      </c>
      <c r="J910" s="24">
        <f t="shared" si="85"/>
        <v>0</v>
      </c>
      <c r="L910" s="27">
        <f t="shared" si="85"/>
        <v>0</v>
      </c>
      <c r="N910" s="29">
        <f t="shared" si="86"/>
        <v>0</v>
      </c>
    </row>
    <row r="911" spans="8:14" x14ac:dyDescent="0.3">
      <c r="H911" s="9">
        <f t="shared" si="84"/>
        <v>0</v>
      </c>
      <c r="J911" s="24">
        <f t="shared" si="85"/>
        <v>0</v>
      </c>
      <c r="L911" s="27">
        <f t="shared" si="85"/>
        <v>0</v>
      </c>
      <c r="N911" s="29">
        <f t="shared" si="86"/>
        <v>0</v>
      </c>
    </row>
    <row r="912" spans="8:14" x14ac:dyDescent="0.3">
      <c r="H912" s="9">
        <f t="shared" si="84"/>
        <v>0</v>
      </c>
      <c r="J912" s="24">
        <f t="shared" si="85"/>
        <v>0</v>
      </c>
      <c r="L912" s="27">
        <f t="shared" si="85"/>
        <v>0</v>
      </c>
      <c r="N912" s="29">
        <f t="shared" si="86"/>
        <v>0</v>
      </c>
    </row>
    <row r="913" spans="8:14" x14ac:dyDescent="0.3">
      <c r="H913" s="9">
        <f t="shared" si="84"/>
        <v>0</v>
      </c>
      <c r="J913" s="24">
        <f t="shared" si="85"/>
        <v>0</v>
      </c>
      <c r="L913" s="27">
        <f t="shared" si="85"/>
        <v>0</v>
      </c>
      <c r="N913" s="29">
        <f t="shared" si="86"/>
        <v>0</v>
      </c>
    </row>
    <row r="914" spans="8:14" x14ac:dyDescent="0.3">
      <c r="H914" s="9">
        <f t="shared" si="84"/>
        <v>0</v>
      </c>
      <c r="J914" s="24">
        <f t="shared" si="85"/>
        <v>0</v>
      </c>
      <c r="L914" s="27">
        <f t="shared" si="85"/>
        <v>0</v>
      </c>
      <c r="N914" s="29">
        <f t="shared" si="86"/>
        <v>0</v>
      </c>
    </row>
    <row r="915" spans="8:14" x14ac:dyDescent="0.3">
      <c r="H915" s="9">
        <f t="shared" si="84"/>
        <v>0</v>
      </c>
      <c r="J915" s="24">
        <f t="shared" si="85"/>
        <v>0</v>
      </c>
      <c r="L915" s="27">
        <f t="shared" si="85"/>
        <v>0</v>
      </c>
      <c r="N915" s="29">
        <f t="shared" si="86"/>
        <v>0</v>
      </c>
    </row>
    <row r="916" spans="8:14" x14ac:dyDescent="0.3">
      <c r="H916" s="9">
        <f t="shared" si="84"/>
        <v>0</v>
      </c>
      <c r="J916" s="24">
        <f t="shared" ref="J916:L931" si="87">IF(I916&gt;0,1,0)</f>
        <v>0</v>
      </c>
      <c r="L916" s="27">
        <f t="shared" si="87"/>
        <v>0</v>
      </c>
      <c r="N916" s="29">
        <f t="shared" si="86"/>
        <v>0</v>
      </c>
    </row>
    <row r="917" spans="8:14" x14ac:dyDescent="0.3">
      <c r="H917" s="9">
        <f t="shared" si="84"/>
        <v>0</v>
      </c>
      <c r="J917" s="24">
        <f t="shared" si="87"/>
        <v>0</v>
      </c>
      <c r="L917" s="27">
        <f t="shared" si="87"/>
        <v>0</v>
      </c>
      <c r="N917" s="29">
        <f t="shared" si="86"/>
        <v>0</v>
      </c>
    </row>
    <row r="918" spans="8:14" x14ac:dyDescent="0.3">
      <c r="H918" s="9">
        <f t="shared" si="84"/>
        <v>0</v>
      </c>
      <c r="J918" s="24">
        <f t="shared" si="87"/>
        <v>0</v>
      </c>
      <c r="L918" s="27">
        <f t="shared" si="87"/>
        <v>0</v>
      </c>
      <c r="N918" s="29">
        <f t="shared" si="86"/>
        <v>0</v>
      </c>
    </row>
    <row r="919" spans="8:14" x14ac:dyDescent="0.3">
      <c r="H919" s="9">
        <f t="shared" si="84"/>
        <v>0</v>
      </c>
      <c r="J919" s="24">
        <f t="shared" si="87"/>
        <v>0</v>
      </c>
      <c r="L919" s="27">
        <f t="shared" si="87"/>
        <v>0</v>
      </c>
      <c r="N919" s="29">
        <f t="shared" si="86"/>
        <v>0</v>
      </c>
    </row>
    <row r="920" spans="8:14" x14ac:dyDescent="0.3">
      <c r="H920" s="9">
        <f t="shared" si="84"/>
        <v>0</v>
      </c>
      <c r="J920" s="24">
        <f t="shared" si="87"/>
        <v>0</v>
      </c>
      <c r="L920" s="27">
        <f t="shared" si="87"/>
        <v>0</v>
      </c>
      <c r="N920" s="29">
        <f t="shared" si="86"/>
        <v>0</v>
      </c>
    </row>
    <row r="921" spans="8:14" x14ac:dyDescent="0.3">
      <c r="H921" s="9">
        <f t="shared" si="84"/>
        <v>0</v>
      </c>
      <c r="J921" s="24">
        <f t="shared" si="87"/>
        <v>0</v>
      </c>
      <c r="L921" s="27">
        <f t="shared" si="87"/>
        <v>0</v>
      </c>
      <c r="N921" s="29">
        <f t="shared" si="86"/>
        <v>0</v>
      </c>
    </row>
    <row r="922" spans="8:14" x14ac:dyDescent="0.3">
      <c r="H922" s="9">
        <f t="shared" si="84"/>
        <v>0</v>
      </c>
      <c r="J922" s="24">
        <f t="shared" si="87"/>
        <v>0</v>
      </c>
      <c r="L922" s="27">
        <f t="shared" si="87"/>
        <v>0</v>
      </c>
      <c r="N922" s="29">
        <f t="shared" si="86"/>
        <v>0</v>
      </c>
    </row>
    <row r="923" spans="8:14" x14ac:dyDescent="0.3">
      <c r="H923" s="9">
        <f t="shared" si="84"/>
        <v>0</v>
      </c>
      <c r="J923" s="24">
        <f t="shared" si="87"/>
        <v>0</v>
      </c>
      <c r="L923" s="27">
        <f t="shared" si="87"/>
        <v>0</v>
      </c>
      <c r="N923" s="29">
        <f t="shared" si="86"/>
        <v>0</v>
      </c>
    </row>
    <row r="924" spans="8:14" x14ac:dyDescent="0.3">
      <c r="H924" s="9">
        <f t="shared" si="84"/>
        <v>0</v>
      </c>
      <c r="J924" s="24">
        <f t="shared" si="87"/>
        <v>0</v>
      </c>
      <c r="L924" s="27">
        <f t="shared" si="87"/>
        <v>0</v>
      </c>
      <c r="N924" s="29">
        <f t="shared" si="86"/>
        <v>0</v>
      </c>
    </row>
    <row r="925" spans="8:14" x14ac:dyDescent="0.3">
      <c r="H925" s="9">
        <f t="shared" si="84"/>
        <v>0</v>
      </c>
      <c r="J925" s="24">
        <f t="shared" si="87"/>
        <v>0</v>
      </c>
      <c r="L925" s="27">
        <f t="shared" si="87"/>
        <v>0</v>
      </c>
      <c r="N925" s="29">
        <f t="shared" si="86"/>
        <v>0</v>
      </c>
    </row>
    <row r="926" spans="8:14" x14ac:dyDescent="0.3">
      <c r="H926" s="9">
        <f t="shared" si="84"/>
        <v>0</v>
      </c>
      <c r="J926" s="24">
        <f t="shared" si="87"/>
        <v>0</v>
      </c>
      <c r="L926" s="27">
        <f t="shared" si="87"/>
        <v>0</v>
      </c>
      <c r="N926" s="29">
        <f t="shared" si="86"/>
        <v>0</v>
      </c>
    </row>
    <row r="927" spans="8:14" x14ac:dyDescent="0.3">
      <c r="H927" s="9">
        <f t="shared" si="84"/>
        <v>0</v>
      </c>
      <c r="J927" s="24">
        <f t="shared" si="87"/>
        <v>0</v>
      </c>
      <c r="L927" s="27">
        <f t="shared" si="87"/>
        <v>0</v>
      </c>
      <c r="N927" s="29">
        <f t="shared" si="86"/>
        <v>0</v>
      </c>
    </row>
    <row r="928" spans="8:14" x14ac:dyDescent="0.3">
      <c r="H928" s="9">
        <f t="shared" si="84"/>
        <v>0</v>
      </c>
      <c r="J928" s="24">
        <f t="shared" si="87"/>
        <v>0</v>
      </c>
      <c r="L928" s="27">
        <f t="shared" si="87"/>
        <v>0</v>
      </c>
      <c r="N928" s="29">
        <f t="shared" si="86"/>
        <v>0</v>
      </c>
    </row>
    <row r="929" spans="8:14" x14ac:dyDescent="0.3">
      <c r="H929" s="9">
        <f t="shared" si="84"/>
        <v>0</v>
      </c>
      <c r="J929" s="24">
        <f t="shared" si="87"/>
        <v>0</v>
      </c>
      <c r="L929" s="27">
        <f t="shared" si="87"/>
        <v>0</v>
      </c>
      <c r="N929" s="29">
        <f t="shared" si="86"/>
        <v>0</v>
      </c>
    </row>
    <row r="930" spans="8:14" x14ac:dyDescent="0.3">
      <c r="H930" s="9">
        <f t="shared" si="84"/>
        <v>0</v>
      </c>
      <c r="J930" s="24">
        <f t="shared" si="87"/>
        <v>0</v>
      </c>
      <c r="L930" s="27">
        <f t="shared" si="87"/>
        <v>0</v>
      </c>
      <c r="N930" s="29">
        <f t="shared" si="86"/>
        <v>0</v>
      </c>
    </row>
    <row r="931" spans="8:14" x14ac:dyDescent="0.3">
      <c r="H931" s="9">
        <f t="shared" si="84"/>
        <v>0</v>
      </c>
      <c r="J931" s="24">
        <f t="shared" si="87"/>
        <v>0</v>
      </c>
      <c r="L931" s="27">
        <f t="shared" si="87"/>
        <v>0</v>
      </c>
      <c r="N931" s="29">
        <f t="shared" si="86"/>
        <v>0</v>
      </c>
    </row>
    <row r="932" spans="8:14" x14ac:dyDescent="0.3">
      <c r="H932" s="9">
        <f t="shared" si="84"/>
        <v>0</v>
      </c>
      <c r="J932" s="24">
        <f t="shared" ref="J932:L947" si="88">IF(I932&gt;0,1,0)</f>
        <v>0</v>
      </c>
      <c r="L932" s="27">
        <f t="shared" si="88"/>
        <v>0</v>
      </c>
      <c r="N932" s="29">
        <f t="shared" si="86"/>
        <v>0</v>
      </c>
    </row>
    <row r="933" spans="8:14" x14ac:dyDescent="0.3">
      <c r="H933" s="9">
        <f t="shared" si="84"/>
        <v>0</v>
      </c>
      <c r="J933" s="24">
        <f t="shared" si="88"/>
        <v>0</v>
      </c>
      <c r="L933" s="27">
        <f t="shared" si="88"/>
        <v>0</v>
      </c>
      <c r="N933" s="29">
        <f t="shared" si="86"/>
        <v>0</v>
      </c>
    </row>
    <row r="934" spans="8:14" x14ac:dyDescent="0.3">
      <c r="H934" s="9">
        <f t="shared" si="84"/>
        <v>0</v>
      </c>
      <c r="J934" s="24">
        <f t="shared" si="88"/>
        <v>0</v>
      </c>
      <c r="L934" s="27">
        <f t="shared" si="88"/>
        <v>0</v>
      </c>
      <c r="N934" s="29">
        <f t="shared" si="86"/>
        <v>0</v>
      </c>
    </row>
    <row r="935" spans="8:14" x14ac:dyDescent="0.3">
      <c r="H935" s="9">
        <f t="shared" si="84"/>
        <v>0</v>
      </c>
      <c r="J935" s="24">
        <f t="shared" si="88"/>
        <v>0</v>
      </c>
      <c r="L935" s="27">
        <f t="shared" si="88"/>
        <v>0</v>
      </c>
      <c r="N935" s="29">
        <f t="shared" si="86"/>
        <v>0</v>
      </c>
    </row>
    <row r="936" spans="8:14" x14ac:dyDescent="0.3">
      <c r="H936" s="9">
        <f t="shared" si="84"/>
        <v>0</v>
      </c>
      <c r="J936" s="24">
        <f t="shared" si="88"/>
        <v>0</v>
      </c>
      <c r="L936" s="27">
        <f t="shared" si="88"/>
        <v>0</v>
      </c>
      <c r="N936" s="29">
        <f t="shared" si="86"/>
        <v>0</v>
      </c>
    </row>
    <row r="937" spans="8:14" x14ac:dyDescent="0.3">
      <c r="H937" s="9">
        <f t="shared" si="84"/>
        <v>0</v>
      </c>
      <c r="J937" s="24">
        <f t="shared" si="88"/>
        <v>0</v>
      </c>
      <c r="L937" s="27">
        <f t="shared" si="88"/>
        <v>0</v>
      </c>
      <c r="N937" s="29">
        <f t="shared" si="86"/>
        <v>0</v>
      </c>
    </row>
    <row r="938" spans="8:14" x14ac:dyDescent="0.3">
      <c r="H938" s="9">
        <f t="shared" si="84"/>
        <v>0</v>
      </c>
      <c r="J938" s="24">
        <f t="shared" si="88"/>
        <v>0</v>
      </c>
      <c r="L938" s="27">
        <f t="shared" si="88"/>
        <v>0</v>
      </c>
      <c r="N938" s="29">
        <f t="shared" si="86"/>
        <v>0</v>
      </c>
    </row>
    <row r="939" spans="8:14" x14ac:dyDescent="0.3">
      <c r="H939" s="9">
        <f t="shared" si="84"/>
        <v>0</v>
      </c>
      <c r="J939" s="24">
        <f t="shared" si="88"/>
        <v>0</v>
      </c>
      <c r="L939" s="27">
        <f t="shared" si="88"/>
        <v>0</v>
      </c>
      <c r="N939" s="29">
        <f t="shared" si="86"/>
        <v>0</v>
      </c>
    </row>
    <row r="940" spans="8:14" x14ac:dyDescent="0.3">
      <c r="H940" s="9">
        <f t="shared" si="84"/>
        <v>0</v>
      </c>
      <c r="J940" s="24">
        <f t="shared" si="88"/>
        <v>0</v>
      </c>
      <c r="L940" s="27">
        <f t="shared" si="88"/>
        <v>0</v>
      </c>
      <c r="N940" s="29">
        <f t="shared" si="86"/>
        <v>0</v>
      </c>
    </row>
    <row r="941" spans="8:14" x14ac:dyDescent="0.3">
      <c r="H941" s="9">
        <f t="shared" si="84"/>
        <v>0</v>
      </c>
      <c r="J941" s="24">
        <f t="shared" si="88"/>
        <v>0</v>
      </c>
      <c r="L941" s="27">
        <f t="shared" si="88"/>
        <v>0</v>
      </c>
      <c r="N941" s="29">
        <f t="shared" si="86"/>
        <v>0</v>
      </c>
    </row>
    <row r="942" spans="8:14" x14ac:dyDescent="0.3">
      <c r="H942" s="9">
        <f t="shared" si="84"/>
        <v>0</v>
      </c>
      <c r="J942" s="24">
        <f t="shared" si="88"/>
        <v>0</v>
      </c>
      <c r="L942" s="27">
        <f t="shared" si="88"/>
        <v>0</v>
      </c>
      <c r="N942" s="29">
        <f t="shared" si="86"/>
        <v>0</v>
      </c>
    </row>
    <row r="943" spans="8:14" x14ac:dyDescent="0.3">
      <c r="H943" s="9">
        <f t="shared" si="84"/>
        <v>0</v>
      </c>
      <c r="J943" s="24">
        <f t="shared" si="88"/>
        <v>0</v>
      </c>
      <c r="L943" s="27">
        <f t="shared" si="88"/>
        <v>0</v>
      </c>
      <c r="N943" s="29">
        <f t="shared" si="86"/>
        <v>0</v>
      </c>
    </row>
    <row r="944" spans="8:14" x14ac:dyDescent="0.3">
      <c r="H944" s="9">
        <f t="shared" si="84"/>
        <v>0</v>
      </c>
      <c r="J944" s="24">
        <f t="shared" si="88"/>
        <v>0</v>
      </c>
      <c r="L944" s="27">
        <f t="shared" si="88"/>
        <v>0</v>
      </c>
      <c r="N944" s="29">
        <f t="shared" si="86"/>
        <v>0</v>
      </c>
    </row>
    <row r="945" spans="8:14" x14ac:dyDescent="0.3">
      <c r="H945" s="9">
        <f t="shared" si="84"/>
        <v>0</v>
      </c>
      <c r="J945" s="24">
        <f t="shared" si="88"/>
        <v>0</v>
      </c>
      <c r="L945" s="27">
        <f t="shared" si="88"/>
        <v>0</v>
      </c>
      <c r="N945" s="29">
        <f t="shared" si="86"/>
        <v>0</v>
      </c>
    </row>
    <row r="946" spans="8:14" x14ac:dyDescent="0.3">
      <c r="H946" s="9">
        <f t="shared" si="84"/>
        <v>0</v>
      </c>
      <c r="J946" s="24">
        <f t="shared" si="88"/>
        <v>0</v>
      </c>
      <c r="L946" s="27">
        <f t="shared" si="88"/>
        <v>0</v>
      </c>
      <c r="N946" s="29">
        <f t="shared" si="86"/>
        <v>0</v>
      </c>
    </row>
    <row r="947" spans="8:14" x14ac:dyDescent="0.3">
      <c r="H947" s="9">
        <f t="shared" si="84"/>
        <v>0</v>
      </c>
      <c r="J947" s="24">
        <f t="shared" si="88"/>
        <v>0</v>
      </c>
      <c r="L947" s="27">
        <f t="shared" si="88"/>
        <v>0</v>
      </c>
      <c r="N947" s="29">
        <f t="shared" si="86"/>
        <v>0</v>
      </c>
    </row>
    <row r="948" spans="8:14" x14ac:dyDescent="0.3">
      <c r="H948" s="9">
        <f t="shared" si="84"/>
        <v>0</v>
      </c>
      <c r="J948" s="24">
        <f t="shared" ref="J948:L963" si="89">IF(I948&gt;0,1,0)</f>
        <v>0</v>
      </c>
      <c r="L948" s="27">
        <f t="shared" si="89"/>
        <v>0</v>
      </c>
      <c r="N948" s="29">
        <f t="shared" si="86"/>
        <v>0</v>
      </c>
    </row>
    <row r="949" spans="8:14" x14ac:dyDescent="0.3">
      <c r="H949" s="9">
        <f t="shared" si="84"/>
        <v>0</v>
      </c>
      <c r="J949" s="24">
        <f t="shared" si="89"/>
        <v>0</v>
      </c>
      <c r="L949" s="27">
        <f t="shared" si="89"/>
        <v>0</v>
      </c>
      <c r="N949" s="29">
        <f t="shared" si="86"/>
        <v>0</v>
      </c>
    </row>
    <row r="950" spans="8:14" x14ac:dyDescent="0.3">
      <c r="H950" s="9">
        <f t="shared" si="84"/>
        <v>0</v>
      </c>
      <c r="J950" s="24">
        <f t="shared" si="89"/>
        <v>0</v>
      </c>
      <c r="L950" s="27">
        <f t="shared" si="89"/>
        <v>0</v>
      </c>
      <c r="N950" s="29">
        <f t="shared" si="86"/>
        <v>0</v>
      </c>
    </row>
    <row r="951" spans="8:14" x14ac:dyDescent="0.3">
      <c r="H951" s="9">
        <f t="shared" si="84"/>
        <v>0</v>
      </c>
      <c r="J951" s="24">
        <f t="shared" si="89"/>
        <v>0</v>
      </c>
      <c r="L951" s="27">
        <f t="shared" si="89"/>
        <v>0</v>
      </c>
      <c r="N951" s="29">
        <f t="shared" si="86"/>
        <v>0</v>
      </c>
    </row>
    <row r="952" spans="8:14" x14ac:dyDescent="0.3">
      <c r="H952" s="9">
        <f t="shared" si="84"/>
        <v>0</v>
      </c>
      <c r="J952" s="24">
        <f t="shared" si="89"/>
        <v>0</v>
      </c>
      <c r="L952" s="27">
        <f t="shared" si="89"/>
        <v>0</v>
      </c>
      <c r="N952" s="29">
        <f t="shared" si="86"/>
        <v>0</v>
      </c>
    </row>
    <row r="953" spans="8:14" x14ac:dyDescent="0.3">
      <c r="H953" s="9">
        <f t="shared" si="84"/>
        <v>0</v>
      </c>
      <c r="J953" s="24">
        <f t="shared" si="89"/>
        <v>0</v>
      </c>
      <c r="L953" s="27">
        <f t="shared" si="89"/>
        <v>0</v>
      </c>
      <c r="N953" s="29">
        <f t="shared" si="86"/>
        <v>0</v>
      </c>
    </row>
    <row r="954" spans="8:14" x14ac:dyDescent="0.3">
      <c r="H954" s="9">
        <f t="shared" si="84"/>
        <v>0</v>
      </c>
      <c r="J954" s="24">
        <f t="shared" si="89"/>
        <v>0</v>
      </c>
      <c r="L954" s="27">
        <f t="shared" si="89"/>
        <v>0</v>
      </c>
      <c r="N954" s="29">
        <f t="shared" si="86"/>
        <v>0</v>
      </c>
    </row>
    <row r="955" spans="8:14" x14ac:dyDescent="0.3">
      <c r="H955" s="9">
        <f t="shared" si="84"/>
        <v>0</v>
      </c>
      <c r="J955" s="24">
        <f t="shared" si="89"/>
        <v>0</v>
      </c>
      <c r="L955" s="27">
        <f t="shared" si="89"/>
        <v>0</v>
      </c>
      <c r="N955" s="29">
        <f t="shared" si="86"/>
        <v>0</v>
      </c>
    </row>
    <row r="956" spans="8:14" x14ac:dyDescent="0.3">
      <c r="H956" s="9">
        <f t="shared" si="84"/>
        <v>0</v>
      </c>
      <c r="J956" s="24">
        <f t="shared" si="89"/>
        <v>0</v>
      </c>
      <c r="L956" s="27">
        <f t="shared" si="89"/>
        <v>0</v>
      </c>
      <c r="N956" s="29">
        <f t="shared" si="86"/>
        <v>0</v>
      </c>
    </row>
    <row r="957" spans="8:14" x14ac:dyDescent="0.3">
      <c r="H957" s="9">
        <f t="shared" si="84"/>
        <v>0</v>
      </c>
      <c r="J957" s="24">
        <f t="shared" si="89"/>
        <v>0</v>
      </c>
      <c r="L957" s="27">
        <f t="shared" si="89"/>
        <v>0</v>
      </c>
      <c r="N957" s="29">
        <f t="shared" si="86"/>
        <v>0</v>
      </c>
    </row>
    <row r="958" spans="8:14" x14ac:dyDescent="0.3">
      <c r="H958" s="9">
        <f t="shared" si="84"/>
        <v>0</v>
      </c>
      <c r="J958" s="24">
        <f t="shared" si="89"/>
        <v>0</v>
      </c>
      <c r="L958" s="27">
        <f t="shared" si="89"/>
        <v>0</v>
      </c>
      <c r="N958" s="29">
        <f t="shared" si="86"/>
        <v>0</v>
      </c>
    </row>
    <row r="959" spans="8:14" x14ac:dyDescent="0.3">
      <c r="H959" s="9">
        <f t="shared" si="84"/>
        <v>0</v>
      </c>
      <c r="J959" s="24">
        <f t="shared" si="89"/>
        <v>0</v>
      </c>
      <c r="L959" s="27">
        <f t="shared" si="89"/>
        <v>0</v>
      </c>
      <c r="N959" s="29">
        <f t="shared" si="86"/>
        <v>0</v>
      </c>
    </row>
    <row r="960" spans="8:14" x14ac:dyDescent="0.3">
      <c r="H960" s="9">
        <f t="shared" si="84"/>
        <v>0</v>
      </c>
      <c r="J960" s="24">
        <f t="shared" si="89"/>
        <v>0</v>
      </c>
      <c r="L960" s="27">
        <f t="shared" si="89"/>
        <v>0</v>
      </c>
      <c r="N960" s="29">
        <f t="shared" si="86"/>
        <v>0</v>
      </c>
    </row>
    <row r="961" spans="8:14" x14ac:dyDescent="0.3">
      <c r="H961" s="9">
        <f t="shared" si="84"/>
        <v>0</v>
      </c>
      <c r="J961" s="24">
        <f t="shared" si="89"/>
        <v>0</v>
      </c>
      <c r="L961" s="27">
        <f t="shared" si="89"/>
        <v>0</v>
      </c>
      <c r="N961" s="29">
        <f t="shared" si="86"/>
        <v>0</v>
      </c>
    </row>
    <row r="962" spans="8:14" x14ac:dyDescent="0.3">
      <c r="H962" s="9">
        <f t="shared" si="84"/>
        <v>0</v>
      </c>
      <c r="J962" s="24">
        <f t="shared" si="89"/>
        <v>0</v>
      </c>
      <c r="L962" s="27">
        <f t="shared" si="89"/>
        <v>0</v>
      </c>
      <c r="N962" s="29">
        <f t="shared" si="86"/>
        <v>0</v>
      </c>
    </row>
    <row r="963" spans="8:14" x14ac:dyDescent="0.3">
      <c r="H963" s="9">
        <f t="shared" si="84"/>
        <v>0</v>
      </c>
      <c r="J963" s="24">
        <f t="shared" si="89"/>
        <v>0</v>
      </c>
      <c r="L963" s="27">
        <f t="shared" si="89"/>
        <v>0</v>
      </c>
      <c r="N963" s="29">
        <f t="shared" si="86"/>
        <v>0</v>
      </c>
    </row>
    <row r="964" spans="8:14" x14ac:dyDescent="0.3">
      <c r="H964" s="9">
        <f t="shared" ref="H964:H1027" si="90">IF(C964&gt;0,1,0)</f>
        <v>0</v>
      </c>
      <c r="J964" s="24">
        <f t="shared" ref="J964:L979" si="91">IF(I964&gt;0,1,0)</f>
        <v>0</v>
      </c>
      <c r="L964" s="27">
        <f t="shared" si="91"/>
        <v>0</v>
      </c>
      <c r="N964" s="29">
        <f t="shared" ref="N964:N1027" si="92">IF(M964&gt;0,1,0)</f>
        <v>0</v>
      </c>
    </row>
    <row r="965" spans="8:14" x14ac:dyDescent="0.3">
      <c r="H965" s="9">
        <f t="shared" si="90"/>
        <v>0</v>
      </c>
      <c r="J965" s="24">
        <f t="shared" si="91"/>
        <v>0</v>
      </c>
      <c r="L965" s="27">
        <f t="shared" si="91"/>
        <v>0</v>
      </c>
      <c r="N965" s="29">
        <f t="shared" si="92"/>
        <v>0</v>
      </c>
    </row>
    <row r="966" spans="8:14" x14ac:dyDescent="0.3">
      <c r="H966" s="9">
        <f t="shared" si="90"/>
        <v>0</v>
      </c>
      <c r="J966" s="24">
        <f t="shared" si="91"/>
        <v>0</v>
      </c>
      <c r="L966" s="27">
        <f t="shared" si="91"/>
        <v>0</v>
      </c>
      <c r="N966" s="29">
        <f t="shared" si="92"/>
        <v>0</v>
      </c>
    </row>
    <row r="967" spans="8:14" x14ac:dyDescent="0.3">
      <c r="H967" s="9">
        <f t="shared" si="90"/>
        <v>0</v>
      </c>
      <c r="J967" s="24">
        <f t="shared" si="91"/>
        <v>0</v>
      </c>
      <c r="L967" s="27">
        <f t="shared" si="91"/>
        <v>0</v>
      </c>
      <c r="N967" s="29">
        <f t="shared" si="92"/>
        <v>0</v>
      </c>
    </row>
    <row r="968" spans="8:14" x14ac:dyDescent="0.3">
      <c r="H968" s="9">
        <f t="shared" si="90"/>
        <v>0</v>
      </c>
      <c r="J968" s="24">
        <f t="shared" si="91"/>
        <v>0</v>
      </c>
      <c r="L968" s="27">
        <f t="shared" si="91"/>
        <v>0</v>
      </c>
      <c r="N968" s="29">
        <f t="shared" si="92"/>
        <v>0</v>
      </c>
    </row>
    <row r="969" spans="8:14" x14ac:dyDescent="0.3">
      <c r="H969" s="9">
        <f t="shared" si="90"/>
        <v>0</v>
      </c>
      <c r="J969" s="24">
        <f t="shared" si="91"/>
        <v>0</v>
      </c>
      <c r="L969" s="27">
        <f t="shared" si="91"/>
        <v>0</v>
      </c>
      <c r="N969" s="29">
        <f t="shared" si="92"/>
        <v>0</v>
      </c>
    </row>
    <row r="970" spans="8:14" x14ac:dyDescent="0.3">
      <c r="H970" s="9">
        <f t="shared" si="90"/>
        <v>0</v>
      </c>
      <c r="J970" s="24">
        <f t="shared" si="91"/>
        <v>0</v>
      </c>
      <c r="L970" s="27">
        <f t="shared" si="91"/>
        <v>0</v>
      </c>
      <c r="N970" s="29">
        <f t="shared" si="92"/>
        <v>0</v>
      </c>
    </row>
    <row r="971" spans="8:14" x14ac:dyDescent="0.3">
      <c r="H971" s="9">
        <f t="shared" si="90"/>
        <v>0</v>
      </c>
      <c r="J971" s="24">
        <f t="shared" si="91"/>
        <v>0</v>
      </c>
      <c r="L971" s="27">
        <f t="shared" si="91"/>
        <v>0</v>
      </c>
      <c r="N971" s="29">
        <f t="shared" si="92"/>
        <v>0</v>
      </c>
    </row>
    <row r="972" spans="8:14" x14ac:dyDescent="0.3">
      <c r="H972" s="9">
        <f t="shared" si="90"/>
        <v>0</v>
      </c>
      <c r="J972" s="24">
        <f t="shared" si="91"/>
        <v>0</v>
      </c>
      <c r="L972" s="27">
        <f t="shared" si="91"/>
        <v>0</v>
      </c>
      <c r="N972" s="29">
        <f t="shared" si="92"/>
        <v>0</v>
      </c>
    </row>
    <row r="973" spans="8:14" x14ac:dyDescent="0.3">
      <c r="H973" s="9">
        <f t="shared" si="90"/>
        <v>0</v>
      </c>
      <c r="J973" s="24">
        <f t="shared" si="91"/>
        <v>0</v>
      </c>
      <c r="L973" s="27">
        <f t="shared" si="91"/>
        <v>0</v>
      </c>
      <c r="N973" s="29">
        <f t="shared" si="92"/>
        <v>0</v>
      </c>
    </row>
    <row r="974" spans="8:14" x14ac:dyDescent="0.3">
      <c r="H974" s="9">
        <f t="shared" si="90"/>
        <v>0</v>
      </c>
      <c r="J974" s="24">
        <f t="shared" si="91"/>
        <v>0</v>
      </c>
      <c r="L974" s="27">
        <f t="shared" si="91"/>
        <v>0</v>
      </c>
      <c r="N974" s="29">
        <f t="shared" si="92"/>
        <v>0</v>
      </c>
    </row>
    <row r="975" spans="8:14" x14ac:dyDescent="0.3">
      <c r="H975" s="9">
        <f t="shared" si="90"/>
        <v>0</v>
      </c>
      <c r="J975" s="24">
        <f t="shared" si="91"/>
        <v>0</v>
      </c>
      <c r="L975" s="27">
        <f t="shared" si="91"/>
        <v>0</v>
      </c>
      <c r="N975" s="29">
        <f t="shared" si="92"/>
        <v>0</v>
      </c>
    </row>
    <row r="976" spans="8:14" x14ac:dyDescent="0.3">
      <c r="H976" s="9">
        <f t="shared" si="90"/>
        <v>0</v>
      </c>
      <c r="J976" s="24">
        <f t="shared" si="91"/>
        <v>0</v>
      </c>
      <c r="L976" s="27">
        <f t="shared" si="91"/>
        <v>0</v>
      </c>
      <c r="N976" s="29">
        <f t="shared" si="92"/>
        <v>0</v>
      </c>
    </row>
    <row r="977" spans="8:14" x14ac:dyDescent="0.3">
      <c r="H977" s="9">
        <f t="shared" si="90"/>
        <v>0</v>
      </c>
      <c r="J977" s="24">
        <f t="shared" si="91"/>
        <v>0</v>
      </c>
      <c r="L977" s="27">
        <f t="shared" si="91"/>
        <v>0</v>
      </c>
      <c r="N977" s="29">
        <f t="shared" si="92"/>
        <v>0</v>
      </c>
    </row>
    <row r="978" spans="8:14" x14ac:dyDescent="0.3">
      <c r="H978" s="9">
        <f t="shared" si="90"/>
        <v>0</v>
      </c>
      <c r="J978" s="24">
        <f t="shared" si="91"/>
        <v>0</v>
      </c>
      <c r="L978" s="27">
        <f t="shared" si="91"/>
        <v>0</v>
      </c>
      <c r="N978" s="29">
        <f t="shared" si="92"/>
        <v>0</v>
      </c>
    </row>
    <row r="979" spans="8:14" x14ac:dyDescent="0.3">
      <c r="H979" s="9">
        <f t="shared" si="90"/>
        <v>0</v>
      </c>
      <c r="J979" s="24">
        <f t="shared" si="91"/>
        <v>0</v>
      </c>
      <c r="L979" s="27">
        <f t="shared" si="91"/>
        <v>0</v>
      </c>
      <c r="N979" s="29">
        <f t="shared" si="92"/>
        <v>0</v>
      </c>
    </row>
    <row r="980" spans="8:14" x14ac:dyDescent="0.3">
      <c r="H980" s="9">
        <f t="shared" si="90"/>
        <v>0</v>
      </c>
      <c r="J980" s="24">
        <f t="shared" ref="J980:L995" si="93">IF(I980&gt;0,1,0)</f>
        <v>0</v>
      </c>
      <c r="L980" s="27">
        <f t="shared" si="93"/>
        <v>0</v>
      </c>
      <c r="N980" s="29">
        <f t="shared" si="92"/>
        <v>0</v>
      </c>
    </row>
    <row r="981" spans="8:14" x14ac:dyDescent="0.3">
      <c r="H981" s="9">
        <f t="shared" si="90"/>
        <v>0</v>
      </c>
      <c r="J981" s="24">
        <f t="shared" si="93"/>
        <v>0</v>
      </c>
      <c r="L981" s="27">
        <f t="shared" si="93"/>
        <v>0</v>
      </c>
      <c r="N981" s="29">
        <f t="shared" si="92"/>
        <v>0</v>
      </c>
    </row>
    <row r="982" spans="8:14" x14ac:dyDescent="0.3">
      <c r="H982" s="9">
        <f t="shared" si="90"/>
        <v>0</v>
      </c>
      <c r="J982" s="24">
        <f t="shared" si="93"/>
        <v>0</v>
      </c>
      <c r="L982" s="27">
        <f t="shared" si="93"/>
        <v>0</v>
      </c>
      <c r="N982" s="29">
        <f t="shared" si="92"/>
        <v>0</v>
      </c>
    </row>
    <row r="983" spans="8:14" x14ac:dyDescent="0.3">
      <c r="H983" s="9">
        <f t="shared" si="90"/>
        <v>0</v>
      </c>
      <c r="J983" s="24">
        <f t="shared" si="93"/>
        <v>0</v>
      </c>
      <c r="L983" s="27">
        <f t="shared" si="93"/>
        <v>0</v>
      </c>
      <c r="N983" s="29">
        <f t="shared" si="92"/>
        <v>0</v>
      </c>
    </row>
    <row r="984" spans="8:14" x14ac:dyDescent="0.3">
      <c r="H984" s="9">
        <f t="shared" si="90"/>
        <v>0</v>
      </c>
      <c r="J984" s="24">
        <f t="shared" si="93"/>
        <v>0</v>
      </c>
      <c r="L984" s="27">
        <f t="shared" si="93"/>
        <v>0</v>
      </c>
      <c r="N984" s="29">
        <f t="shared" si="92"/>
        <v>0</v>
      </c>
    </row>
    <row r="985" spans="8:14" x14ac:dyDescent="0.3">
      <c r="H985" s="9">
        <f t="shared" si="90"/>
        <v>0</v>
      </c>
      <c r="J985" s="24">
        <f t="shared" si="93"/>
        <v>0</v>
      </c>
      <c r="L985" s="27">
        <f t="shared" si="93"/>
        <v>0</v>
      </c>
      <c r="N985" s="29">
        <f t="shared" si="92"/>
        <v>0</v>
      </c>
    </row>
    <row r="986" spans="8:14" x14ac:dyDescent="0.3">
      <c r="H986" s="9">
        <f t="shared" si="90"/>
        <v>0</v>
      </c>
      <c r="J986" s="24">
        <f t="shared" si="93"/>
        <v>0</v>
      </c>
      <c r="L986" s="27">
        <f t="shared" si="93"/>
        <v>0</v>
      </c>
      <c r="N986" s="29">
        <f t="shared" si="92"/>
        <v>0</v>
      </c>
    </row>
    <row r="987" spans="8:14" x14ac:dyDescent="0.3">
      <c r="H987" s="9">
        <f t="shared" si="90"/>
        <v>0</v>
      </c>
      <c r="J987" s="24">
        <f t="shared" si="93"/>
        <v>0</v>
      </c>
      <c r="L987" s="27">
        <f t="shared" si="93"/>
        <v>0</v>
      </c>
      <c r="N987" s="29">
        <f t="shared" si="92"/>
        <v>0</v>
      </c>
    </row>
    <row r="988" spans="8:14" x14ac:dyDescent="0.3">
      <c r="H988" s="9">
        <f t="shared" si="90"/>
        <v>0</v>
      </c>
      <c r="J988" s="24">
        <f t="shared" si="93"/>
        <v>0</v>
      </c>
      <c r="L988" s="27">
        <f t="shared" si="93"/>
        <v>0</v>
      </c>
      <c r="N988" s="29">
        <f t="shared" si="92"/>
        <v>0</v>
      </c>
    </row>
    <row r="989" spans="8:14" x14ac:dyDescent="0.3">
      <c r="H989" s="9">
        <f t="shared" si="90"/>
        <v>0</v>
      </c>
      <c r="J989" s="24">
        <f t="shared" si="93"/>
        <v>0</v>
      </c>
      <c r="L989" s="27">
        <f t="shared" si="93"/>
        <v>0</v>
      </c>
      <c r="N989" s="29">
        <f t="shared" si="92"/>
        <v>0</v>
      </c>
    </row>
    <row r="990" spans="8:14" x14ac:dyDescent="0.3">
      <c r="H990" s="9">
        <f t="shared" si="90"/>
        <v>0</v>
      </c>
      <c r="J990" s="24">
        <f t="shared" si="93"/>
        <v>0</v>
      </c>
      <c r="L990" s="27">
        <f t="shared" si="93"/>
        <v>0</v>
      </c>
      <c r="N990" s="29">
        <f t="shared" si="92"/>
        <v>0</v>
      </c>
    </row>
    <row r="991" spans="8:14" x14ac:dyDescent="0.3">
      <c r="H991" s="9">
        <f t="shared" si="90"/>
        <v>0</v>
      </c>
      <c r="J991" s="24">
        <f t="shared" si="93"/>
        <v>0</v>
      </c>
      <c r="L991" s="27">
        <f t="shared" si="93"/>
        <v>0</v>
      </c>
      <c r="N991" s="29">
        <f t="shared" si="92"/>
        <v>0</v>
      </c>
    </row>
    <row r="992" spans="8:14" x14ac:dyDescent="0.3">
      <c r="H992" s="9">
        <f t="shared" si="90"/>
        <v>0</v>
      </c>
      <c r="J992" s="24">
        <f t="shared" si="93"/>
        <v>0</v>
      </c>
      <c r="L992" s="27">
        <f t="shared" si="93"/>
        <v>0</v>
      </c>
      <c r="N992" s="29">
        <f t="shared" si="92"/>
        <v>0</v>
      </c>
    </row>
    <row r="993" spans="8:14" x14ac:dyDescent="0.3">
      <c r="H993" s="9">
        <f t="shared" si="90"/>
        <v>0</v>
      </c>
      <c r="J993" s="24">
        <f t="shared" si="93"/>
        <v>0</v>
      </c>
      <c r="L993" s="27">
        <f t="shared" si="93"/>
        <v>0</v>
      </c>
      <c r="N993" s="29">
        <f t="shared" si="92"/>
        <v>0</v>
      </c>
    </row>
    <row r="994" spans="8:14" x14ac:dyDescent="0.3">
      <c r="H994" s="9">
        <f t="shared" si="90"/>
        <v>0</v>
      </c>
      <c r="J994" s="24">
        <f t="shared" si="93"/>
        <v>0</v>
      </c>
      <c r="L994" s="27">
        <f t="shared" si="93"/>
        <v>0</v>
      </c>
      <c r="N994" s="29">
        <f t="shared" si="92"/>
        <v>0</v>
      </c>
    </row>
    <row r="995" spans="8:14" x14ac:dyDescent="0.3">
      <c r="H995" s="9">
        <f t="shared" si="90"/>
        <v>0</v>
      </c>
      <c r="J995" s="24">
        <f t="shared" si="93"/>
        <v>0</v>
      </c>
      <c r="L995" s="27">
        <f t="shared" si="93"/>
        <v>0</v>
      </c>
      <c r="N995" s="29">
        <f t="shared" si="92"/>
        <v>0</v>
      </c>
    </row>
    <row r="996" spans="8:14" x14ac:dyDescent="0.3">
      <c r="H996" s="9">
        <f t="shared" si="90"/>
        <v>0</v>
      </c>
      <c r="J996" s="24">
        <f t="shared" ref="J996:L1011" si="94">IF(I996&gt;0,1,0)</f>
        <v>0</v>
      </c>
      <c r="L996" s="27">
        <f t="shared" si="94"/>
        <v>0</v>
      </c>
      <c r="N996" s="29">
        <f t="shared" si="92"/>
        <v>0</v>
      </c>
    </row>
    <row r="997" spans="8:14" x14ac:dyDescent="0.3">
      <c r="H997" s="9">
        <f t="shared" si="90"/>
        <v>0</v>
      </c>
      <c r="J997" s="24">
        <f t="shared" si="94"/>
        <v>0</v>
      </c>
      <c r="L997" s="27">
        <f t="shared" si="94"/>
        <v>0</v>
      </c>
      <c r="N997" s="29">
        <f t="shared" si="92"/>
        <v>0</v>
      </c>
    </row>
    <row r="998" spans="8:14" x14ac:dyDescent="0.3">
      <c r="H998" s="9">
        <f t="shared" si="90"/>
        <v>0</v>
      </c>
      <c r="J998" s="24">
        <f t="shared" si="94"/>
        <v>0</v>
      </c>
      <c r="L998" s="27">
        <f t="shared" si="94"/>
        <v>0</v>
      </c>
      <c r="N998" s="29">
        <f t="shared" si="92"/>
        <v>0</v>
      </c>
    </row>
    <row r="999" spans="8:14" x14ac:dyDescent="0.3">
      <c r="H999" s="9">
        <f t="shared" si="90"/>
        <v>0</v>
      </c>
      <c r="J999" s="24">
        <f t="shared" si="94"/>
        <v>0</v>
      </c>
      <c r="L999" s="27">
        <f t="shared" si="94"/>
        <v>0</v>
      </c>
      <c r="N999" s="29">
        <f t="shared" si="92"/>
        <v>0</v>
      </c>
    </row>
    <row r="1000" spans="8:14" x14ac:dyDescent="0.3">
      <c r="H1000" s="9">
        <f t="shared" si="90"/>
        <v>0</v>
      </c>
      <c r="J1000" s="24">
        <f t="shared" si="94"/>
        <v>0</v>
      </c>
      <c r="L1000" s="27">
        <f t="shared" si="94"/>
        <v>0</v>
      </c>
      <c r="N1000" s="29">
        <f t="shared" si="92"/>
        <v>0</v>
      </c>
    </row>
    <row r="1001" spans="8:14" x14ac:dyDescent="0.3">
      <c r="H1001" s="9">
        <f t="shared" si="90"/>
        <v>0</v>
      </c>
      <c r="J1001" s="24">
        <f t="shared" si="94"/>
        <v>0</v>
      </c>
      <c r="L1001" s="27">
        <f t="shared" si="94"/>
        <v>0</v>
      </c>
      <c r="N1001" s="29">
        <f t="shared" si="92"/>
        <v>0</v>
      </c>
    </row>
    <row r="1002" spans="8:14" x14ac:dyDescent="0.3">
      <c r="H1002" s="9">
        <f t="shared" si="90"/>
        <v>0</v>
      </c>
      <c r="J1002" s="24">
        <f t="shared" si="94"/>
        <v>0</v>
      </c>
      <c r="L1002" s="27">
        <f t="shared" si="94"/>
        <v>0</v>
      </c>
      <c r="N1002" s="29">
        <f t="shared" si="92"/>
        <v>0</v>
      </c>
    </row>
    <row r="1003" spans="8:14" x14ac:dyDescent="0.3">
      <c r="H1003" s="9">
        <f t="shared" si="90"/>
        <v>0</v>
      </c>
      <c r="J1003" s="24">
        <f t="shared" si="94"/>
        <v>0</v>
      </c>
      <c r="L1003" s="27">
        <f t="shared" si="94"/>
        <v>0</v>
      </c>
      <c r="N1003" s="29">
        <f t="shared" si="92"/>
        <v>0</v>
      </c>
    </row>
    <row r="1004" spans="8:14" x14ac:dyDescent="0.3">
      <c r="H1004" s="9">
        <f t="shared" si="90"/>
        <v>0</v>
      </c>
      <c r="J1004" s="24">
        <f t="shared" si="94"/>
        <v>0</v>
      </c>
      <c r="L1004" s="27">
        <f t="shared" si="94"/>
        <v>0</v>
      </c>
      <c r="N1004" s="29">
        <f t="shared" si="92"/>
        <v>0</v>
      </c>
    </row>
    <row r="1005" spans="8:14" x14ac:dyDescent="0.3">
      <c r="H1005" s="9">
        <f t="shared" si="90"/>
        <v>0</v>
      </c>
      <c r="J1005" s="24">
        <f t="shared" si="94"/>
        <v>0</v>
      </c>
      <c r="L1005" s="27">
        <f t="shared" si="94"/>
        <v>0</v>
      </c>
      <c r="N1005" s="29">
        <f t="shared" si="92"/>
        <v>0</v>
      </c>
    </row>
    <row r="1006" spans="8:14" x14ac:dyDescent="0.3">
      <c r="H1006" s="9">
        <f t="shared" si="90"/>
        <v>0</v>
      </c>
      <c r="J1006" s="24">
        <f t="shared" si="94"/>
        <v>0</v>
      </c>
      <c r="L1006" s="27">
        <f t="shared" si="94"/>
        <v>0</v>
      </c>
      <c r="N1006" s="29">
        <f t="shared" si="92"/>
        <v>0</v>
      </c>
    </row>
    <row r="1007" spans="8:14" x14ac:dyDescent="0.3">
      <c r="H1007" s="9">
        <f t="shared" si="90"/>
        <v>0</v>
      </c>
      <c r="J1007" s="24">
        <f t="shared" si="94"/>
        <v>0</v>
      </c>
      <c r="L1007" s="27">
        <f t="shared" si="94"/>
        <v>0</v>
      </c>
      <c r="N1007" s="29">
        <f t="shared" si="92"/>
        <v>0</v>
      </c>
    </row>
    <row r="1008" spans="8:14" x14ac:dyDescent="0.3">
      <c r="H1008" s="9">
        <f t="shared" si="90"/>
        <v>0</v>
      </c>
      <c r="J1008" s="24">
        <f t="shared" si="94"/>
        <v>0</v>
      </c>
      <c r="L1008" s="27">
        <f t="shared" si="94"/>
        <v>0</v>
      </c>
      <c r="N1008" s="29">
        <f t="shared" si="92"/>
        <v>0</v>
      </c>
    </row>
    <row r="1009" spans="8:14" x14ac:dyDescent="0.3">
      <c r="H1009" s="9">
        <f t="shared" si="90"/>
        <v>0</v>
      </c>
      <c r="J1009" s="24">
        <f t="shared" si="94"/>
        <v>0</v>
      </c>
      <c r="L1009" s="27">
        <f t="shared" si="94"/>
        <v>0</v>
      </c>
      <c r="N1009" s="29">
        <f t="shared" si="92"/>
        <v>0</v>
      </c>
    </row>
    <row r="1010" spans="8:14" x14ac:dyDescent="0.3">
      <c r="H1010" s="9">
        <f t="shared" si="90"/>
        <v>0</v>
      </c>
      <c r="J1010" s="24">
        <f t="shared" si="94"/>
        <v>0</v>
      </c>
      <c r="L1010" s="27">
        <f t="shared" si="94"/>
        <v>0</v>
      </c>
      <c r="N1010" s="29">
        <f t="shared" si="92"/>
        <v>0</v>
      </c>
    </row>
    <row r="1011" spans="8:14" x14ac:dyDescent="0.3">
      <c r="H1011" s="9">
        <f t="shared" si="90"/>
        <v>0</v>
      </c>
      <c r="J1011" s="24">
        <f t="shared" si="94"/>
        <v>0</v>
      </c>
      <c r="L1011" s="27">
        <f t="shared" si="94"/>
        <v>0</v>
      </c>
      <c r="N1011" s="29">
        <f t="shared" si="92"/>
        <v>0</v>
      </c>
    </row>
    <row r="1012" spans="8:14" x14ac:dyDescent="0.3">
      <c r="H1012" s="9">
        <f t="shared" si="90"/>
        <v>0</v>
      </c>
      <c r="J1012" s="24">
        <f t="shared" ref="J1012:L1027" si="95">IF(I1012&gt;0,1,0)</f>
        <v>0</v>
      </c>
      <c r="L1012" s="27">
        <f t="shared" si="95"/>
        <v>0</v>
      </c>
      <c r="N1012" s="29">
        <f t="shared" si="92"/>
        <v>0</v>
      </c>
    </row>
    <row r="1013" spans="8:14" x14ac:dyDescent="0.3">
      <c r="H1013" s="9">
        <f t="shared" si="90"/>
        <v>0</v>
      </c>
      <c r="J1013" s="24">
        <f t="shared" si="95"/>
        <v>0</v>
      </c>
      <c r="L1013" s="27">
        <f t="shared" si="95"/>
        <v>0</v>
      </c>
      <c r="N1013" s="29">
        <f t="shared" si="92"/>
        <v>0</v>
      </c>
    </row>
    <row r="1014" spans="8:14" x14ac:dyDescent="0.3">
      <c r="H1014" s="9">
        <f t="shared" si="90"/>
        <v>0</v>
      </c>
      <c r="J1014" s="24">
        <f t="shared" si="95"/>
        <v>0</v>
      </c>
      <c r="L1014" s="27">
        <f t="shared" si="95"/>
        <v>0</v>
      </c>
      <c r="N1014" s="29">
        <f t="shared" si="92"/>
        <v>0</v>
      </c>
    </row>
    <row r="1015" spans="8:14" x14ac:dyDescent="0.3">
      <c r="H1015" s="9">
        <f t="shared" si="90"/>
        <v>0</v>
      </c>
      <c r="J1015" s="24">
        <f t="shared" si="95"/>
        <v>0</v>
      </c>
      <c r="L1015" s="27">
        <f t="shared" si="95"/>
        <v>0</v>
      </c>
      <c r="N1015" s="29">
        <f t="shared" si="92"/>
        <v>0</v>
      </c>
    </row>
    <row r="1016" spans="8:14" x14ac:dyDescent="0.3">
      <c r="H1016" s="9">
        <f t="shared" si="90"/>
        <v>0</v>
      </c>
      <c r="J1016" s="24">
        <f t="shared" si="95"/>
        <v>0</v>
      </c>
      <c r="L1016" s="27">
        <f t="shared" si="95"/>
        <v>0</v>
      </c>
      <c r="N1016" s="29">
        <f t="shared" si="92"/>
        <v>0</v>
      </c>
    </row>
    <row r="1017" spans="8:14" x14ac:dyDescent="0.3">
      <c r="H1017" s="9">
        <f t="shared" si="90"/>
        <v>0</v>
      </c>
      <c r="J1017" s="24">
        <f t="shared" si="95"/>
        <v>0</v>
      </c>
      <c r="L1017" s="27">
        <f t="shared" si="95"/>
        <v>0</v>
      </c>
      <c r="N1017" s="29">
        <f t="shared" si="92"/>
        <v>0</v>
      </c>
    </row>
    <row r="1018" spans="8:14" x14ac:dyDescent="0.3">
      <c r="H1018" s="9">
        <f t="shared" si="90"/>
        <v>0</v>
      </c>
      <c r="J1018" s="24">
        <f t="shared" si="95"/>
        <v>0</v>
      </c>
      <c r="L1018" s="27">
        <f t="shared" si="95"/>
        <v>0</v>
      </c>
      <c r="N1018" s="29">
        <f t="shared" si="92"/>
        <v>0</v>
      </c>
    </row>
    <row r="1019" spans="8:14" x14ac:dyDescent="0.3">
      <c r="H1019" s="9">
        <f t="shared" si="90"/>
        <v>0</v>
      </c>
      <c r="J1019" s="24">
        <f t="shared" si="95"/>
        <v>0</v>
      </c>
      <c r="L1019" s="27">
        <f t="shared" si="95"/>
        <v>0</v>
      </c>
      <c r="N1019" s="29">
        <f t="shared" si="92"/>
        <v>0</v>
      </c>
    </row>
    <row r="1020" spans="8:14" x14ac:dyDescent="0.3">
      <c r="H1020" s="9">
        <f t="shared" si="90"/>
        <v>0</v>
      </c>
      <c r="J1020" s="24">
        <f t="shared" si="95"/>
        <v>0</v>
      </c>
      <c r="L1020" s="27">
        <f t="shared" si="95"/>
        <v>0</v>
      </c>
      <c r="N1020" s="29">
        <f t="shared" si="92"/>
        <v>0</v>
      </c>
    </row>
    <row r="1021" spans="8:14" x14ac:dyDescent="0.3">
      <c r="H1021" s="9">
        <f t="shared" si="90"/>
        <v>0</v>
      </c>
      <c r="J1021" s="24">
        <f t="shared" si="95"/>
        <v>0</v>
      </c>
      <c r="L1021" s="27">
        <f t="shared" si="95"/>
        <v>0</v>
      </c>
      <c r="N1021" s="29">
        <f t="shared" si="92"/>
        <v>0</v>
      </c>
    </row>
    <row r="1022" spans="8:14" x14ac:dyDescent="0.3">
      <c r="H1022" s="9">
        <f t="shared" si="90"/>
        <v>0</v>
      </c>
      <c r="J1022" s="24">
        <f t="shared" si="95"/>
        <v>0</v>
      </c>
      <c r="L1022" s="27">
        <f t="shared" si="95"/>
        <v>0</v>
      </c>
      <c r="N1022" s="29">
        <f t="shared" si="92"/>
        <v>0</v>
      </c>
    </row>
    <row r="1023" spans="8:14" x14ac:dyDescent="0.3">
      <c r="H1023" s="9">
        <f t="shared" si="90"/>
        <v>0</v>
      </c>
      <c r="J1023" s="24">
        <f t="shared" si="95"/>
        <v>0</v>
      </c>
      <c r="L1023" s="27">
        <f t="shared" si="95"/>
        <v>0</v>
      </c>
      <c r="N1023" s="29">
        <f t="shared" si="92"/>
        <v>0</v>
      </c>
    </row>
    <row r="1024" spans="8:14" x14ac:dyDescent="0.3">
      <c r="H1024" s="9">
        <f t="shared" si="90"/>
        <v>0</v>
      </c>
      <c r="J1024" s="24">
        <f t="shared" si="95"/>
        <v>0</v>
      </c>
      <c r="L1024" s="27">
        <f t="shared" si="95"/>
        <v>0</v>
      </c>
      <c r="N1024" s="29">
        <f t="shared" si="92"/>
        <v>0</v>
      </c>
    </row>
    <row r="1025" spans="8:14" x14ac:dyDescent="0.3">
      <c r="H1025" s="9">
        <f t="shared" si="90"/>
        <v>0</v>
      </c>
      <c r="J1025" s="24">
        <f t="shared" si="95"/>
        <v>0</v>
      </c>
      <c r="L1025" s="27">
        <f t="shared" si="95"/>
        <v>0</v>
      </c>
      <c r="N1025" s="29">
        <f t="shared" si="92"/>
        <v>0</v>
      </c>
    </row>
    <row r="1026" spans="8:14" x14ac:dyDescent="0.3">
      <c r="H1026" s="9">
        <f t="shared" si="90"/>
        <v>0</v>
      </c>
      <c r="J1026" s="24">
        <f t="shared" si="95"/>
        <v>0</v>
      </c>
      <c r="L1026" s="27">
        <f t="shared" si="95"/>
        <v>0</v>
      </c>
      <c r="N1026" s="29">
        <f t="shared" si="92"/>
        <v>0</v>
      </c>
    </row>
    <row r="1027" spans="8:14" x14ac:dyDescent="0.3">
      <c r="H1027" s="9">
        <f t="shared" si="90"/>
        <v>0</v>
      </c>
      <c r="J1027" s="24">
        <f t="shared" si="95"/>
        <v>0</v>
      </c>
      <c r="L1027" s="27">
        <f t="shared" si="95"/>
        <v>0</v>
      </c>
      <c r="N1027" s="29">
        <f t="shared" si="92"/>
        <v>0</v>
      </c>
    </row>
    <row r="1028" spans="8:14" x14ac:dyDescent="0.3">
      <c r="H1028" s="9">
        <f t="shared" ref="H1028:H1091" si="96">IF(C1028&gt;0,1,0)</f>
        <v>0</v>
      </c>
      <c r="J1028" s="24">
        <f t="shared" ref="J1028:L1043" si="97">IF(I1028&gt;0,1,0)</f>
        <v>0</v>
      </c>
      <c r="L1028" s="27">
        <f t="shared" si="97"/>
        <v>0</v>
      </c>
      <c r="N1028" s="29">
        <f t="shared" ref="N1028:N1091" si="98">IF(M1028&gt;0,1,0)</f>
        <v>0</v>
      </c>
    </row>
    <row r="1029" spans="8:14" x14ac:dyDescent="0.3">
      <c r="H1029" s="9">
        <f t="shared" si="96"/>
        <v>0</v>
      </c>
      <c r="J1029" s="24">
        <f t="shared" si="97"/>
        <v>0</v>
      </c>
      <c r="L1029" s="27">
        <f t="shared" si="97"/>
        <v>0</v>
      </c>
      <c r="N1029" s="29">
        <f t="shared" si="98"/>
        <v>0</v>
      </c>
    </row>
    <row r="1030" spans="8:14" x14ac:dyDescent="0.3">
      <c r="H1030" s="9">
        <f t="shared" si="96"/>
        <v>0</v>
      </c>
      <c r="J1030" s="24">
        <f t="shared" si="97"/>
        <v>0</v>
      </c>
      <c r="L1030" s="27">
        <f t="shared" si="97"/>
        <v>0</v>
      </c>
      <c r="N1030" s="29">
        <f t="shared" si="98"/>
        <v>0</v>
      </c>
    </row>
    <row r="1031" spans="8:14" x14ac:dyDescent="0.3">
      <c r="H1031" s="9">
        <f t="shared" si="96"/>
        <v>0</v>
      </c>
      <c r="J1031" s="24">
        <f t="shared" si="97"/>
        <v>0</v>
      </c>
      <c r="L1031" s="27">
        <f t="shared" si="97"/>
        <v>0</v>
      </c>
      <c r="N1031" s="29">
        <f t="shared" si="98"/>
        <v>0</v>
      </c>
    </row>
    <row r="1032" spans="8:14" x14ac:dyDescent="0.3">
      <c r="H1032" s="9">
        <f t="shared" si="96"/>
        <v>0</v>
      </c>
      <c r="J1032" s="24">
        <f t="shared" si="97"/>
        <v>0</v>
      </c>
      <c r="L1032" s="27">
        <f t="shared" si="97"/>
        <v>0</v>
      </c>
      <c r="N1032" s="29">
        <f t="shared" si="98"/>
        <v>0</v>
      </c>
    </row>
    <row r="1033" spans="8:14" x14ac:dyDescent="0.3">
      <c r="H1033" s="9">
        <f t="shared" si="96"/>
        <v>0</v>
      </c>
      <c r="J1033" s="24">
        <f t="shared" si="97"/>
        <v>0</v>
      </c>
      <c r="L1033" s="27">
        <f t="shared" si="97"/>
        <v>0</v>
      </c>
      <c r="N1033" s="29">
        <f t="shared" si="98"/>
        <v>0</v>
      </c>
    </row>
    <row r="1034" spans="8:14" x14ac:dyDescent="0.3">
      <c r="H1034" s="9">
        <f t="shared" si="96"/>
        <v>0</v>
      </c>
      <c r="J1034" s="24">
        <f t="shared" si="97"/>
        <v>0</v>
      </c>
      <c r="L1034" s="27">
        <f t="shared" si="97"/>
        <v>0</v>
      </c>
      <c r="N1034" s="29">
        <f t="shared" si="98"/>
        <v>0</v>
      </c>
    </row>
    <row r="1035" spans="8:14" x14ac:dyDescent="0.3">
      <c r="H1035" s="9">
        <f t="shared" si="96"/>
        <v>0</v>
      </c>
      <c r="J1035" s="24">
        <f t="shared" si="97"/>
        <v>0</v>
      </c>
      <c r="L1035" s="27">
        <f t="shared" si="97"/>
        <v>0</v>
      </c>
      <c r="N1035" s="29">
        <f t="shared" si="98"/>
        <v>0</v>
      </c>
    </row>
    <row r="1036" spans="8:14" x14ac:dyDescent="0.3">
      <c r="H1036" s="9">
        <f t="shared" si="96"/>
        <v>0</v>
      </c>
      <c r="J1036" s="24">
        <f t="shared" si="97"/>
        <v>0</v>
      </c>
      <c r="L1036" s="27">
        <f t="shared" si="97"/>
        <v>0</v>
      </c>
      <c r="N1036" s="29">
        <f t="shared" si="98"/>
        <v>0</v>
      </c>
    </row>
    <row r="1037" spans="8:14" x14ac:dyDescent="0.3">
      <c r="H1037" s="9">
        <f t="shared" si="96"/>
        <v>0</v>
      </c>
      <c r="J1037" s="24">
        <f t="shared" si="97"/>
        <v>0</v>
      </c>
      <c r="L1037" s="27">
        <f t="shared" si="97"/>
        <v>0</v>
      </c>
      <c r="N1037" s="29">
        <f t="shared" si="98"/>
        <v>0</v>
      </c>
    </row>
    <row r="1038" spans="8:14" x14ac:dyDescent="0.3">
      <c r="H1038" s="9">
        <f t="shared" si="96"/>
        <v>0</v>
      </c>
      <c r="J1038" s="24">
        <f t="shared" si="97"/>
        <v>0</v>
      </c>
      <c r="L1038" s="27">
        <f t="shared" si="97"/>
        <v>0</v>
      </c>
      <c r="N1038" s="29">
        <f t="shared" si="98"/>
        <v>0</v>
      </c>
    </row>
    <row r="1039" spans="8:14" x14ac:dyDescent="0.3">
      <c r="H1039" s="9">
        <f t="shared" si="96"/>
        <v>0</v>
      </c>
      <c r="J1039" s="24">
        <f t="shared" si="97"/>
        <v>0</v>
      </c>
      <c r="L1039" s="27">
        <f t="shared" si="97"/>
        <v>0</v>
      </c>
      <c r="N1039" s="29">
        <f t="shared" si="98"/>
        <v>0</v>
      </c>
    </row>
    <row r="1040" spans="8:14" x14ac:dyDescent="0.3">
      <c r="H1040" s="9">
        <f t="shared" si="96"/>
        <v>0</v>
      </c>
      <c r="J1040" s="24">
        <f t="shared" si="97"/>
        <v>0</v>
      </c>
      <c r="L1040" s="27">
        <f t="shared" si="97"/>
        <v>0</v>
      </c>
      <c r="N1040" s="29">
        <f t="shared" si="98"/>
        <v>0</v>
      </c>
    </row>
    <row r="1041" spans="8:14" x14ac:dyDescent="0.3">
      <c r="H1041" s="9">
        <f t="shared" si="96"/>
        <v>0</v>
      </c>
      <c r="J1041" s="24">
        <f t="shared" si="97"/>
        <v>0</v>
      </c>
      <c r="L1041" s="27">
        <f t="shared" si="97"/>
        <v>0</v>
      </c>
      <c r="N1041" s="29">
        <f t="shared" si="98"/>
        <v>0</v>
      </c>
    </row>
    <row r="1042" spans="8:14" x14ac:dyDescent="0.3">
      <c r="H1042" s="9">
        <f t="shared" si="96"/>
        <v>0</v>
      </c>
      <c r="J1042" s="24">
        <f t="shared" si="97"/>
        <v>0</v>
      </c>
      <c r="L1042" s="27">
        <f t="shared" si="97"/>
        <v>0</v>
      </c>
      <c r="N1042" s="29">
        <f t="shared" si="98"/>
        <v>0</v>
      </c>
    </row>
    <row r="1043" spans="8:14" x14ac:dyDescent="0.3">
      <c r="H1043" s="9">
        <f t="shared" si="96"/>
        <v>0</v>
      </c>
      <c r="J1043" s="24">
        <f t="shared" si="97"/>
        <v>0</v>
      </c>
      <c r="L1043" s="27">
        <f t="shared" si="97"/>
        <v>0</v>
      </c>
      <c r="N1043" s="29">
        <f t="shared" si="98"/>
        <v>0</v>
      </c>
    </row>
    <row r="1044" spans="8:14" x14ac:dyDescent="0.3">
      <c r="H1044" s="9">
        <f t="shared" si="96"/>
        <v>0</v>
      </c>
      <c r="J1044" s="24">
        <f t="shared" ref="J1044:L1059" si="99">IF(I1044&gt;0,1,0)</f>
        <v>0</v>
      </c>
      <c r="L1044" s="27">
        <f t="shared" si="99"/>
        <v>0</v>
      </c>
      <c r="N1044" s="29">
        <f t="shared" si="98"/>
        <v>0</v>
      </c>
    </row>
    <row r="1045" spans="8:14" x14ac:dyDescent="0.3">
      <c r="H1045" s="9">
        <f t="shared" si="96"/>
        <v>0</v>
      </c>
      <c r="J1045" s="24">
        <f t="shared" si="99"/>
        <v>0</v>
      </c>
      <c r="L1045" s="27">
        <f t="shared" si="99"/>
        <v>0</v>
      </c>
      <c r="N1045" s="29">
        <f t="shared" si="98"/>
        <v>0</v>
      </c>
    </row>
    <row r="1046" spans="8:14" x14ac:dyDescent="0.3">
      <c r="H1046" s="9">
        <f t="shared" si="96"/>
        <v>0</v>
      </c>
      <c r="J1046" s="24">
        <f t="shared" si="99"/>
        <v>0</v>
      </c>
      <c r="L1046" s="27">
        <f t="shared" si="99"/>
        <v>0</v>
      </c>
      <c r="N1046" s="29">
        <f t="shared" si="98"/>
        <v>0</v>
      </c>
    </row>
    <row r="1047" spans="8:14" x14ac:dyDescent="0.3">
      <c r="H1047" s="9">
        <f t="shared" si="96"/>
        <v>0</v>
      </c>
      <c r="J1047" s="24">
        <f t="shared" si="99"/>
        <v>0</v>
      </c>
      <c r="L1047" s="27">
        <f t="shared" si="99"/>
        <v>0</v>
      </c>
      <c r="N1047" s="29">
        <f t="shared" si="98"/>
        <v>0</v>
      </c>
    </row>
    <row r="1048" spans="8:14" x14ac:dyDescent="0.3">
      <c r="H1048" s="9">
        <f t="shared" si="96"/>
        <v>0</v>
      </c>
      <c r="J1048" s="24">
        <f t="shared" si="99"/>
        <v>0</v>
      </c>
      <c r="L1048" s="27">
        <f t="shared" si="99"/>
        <v>0</v>
      </c>
      <c r="N1048" s="29">
        <f t="shared" si="98"/>
        <v>0</v>
      </c>
    </row>
    <row r="1049" spans="8:14" x14ac:dyDescent="0.3">
      <c r="H1049" s="9">
        <f t="shared" si="96"/>
        <v>0</v>
      </c>
      <c r="J1049" s="24">
        <f t="shared" si="99"/>
        <v>0</v>
      </c>
      <c r="L1049" s="27">
        <f t="shared" si="99"/>
        <v>0</v>
      </c>
      <c r="N1049" s="29">
        <f t="shared" si="98"/>
        <v>0</v>
      </c>
    </row>
    <row r="1050" spans="8:14" x14ac:dyDescent="0.3">
      <c r="H1050" s="9">
        <f t="shared" si="96"/>
        <v>0</v>
      </c>
      <c r="J1050" s="24">
        <f t="shared" si="99"/>
        <v>0</v>
      </c>
      <c r="L1050" s="27">
        <f t="shared" si="99"/>
        <v>0</v>
      </c>
      <c r="N1050" s="29">
        <f t="shared" si="98"/>
        <v>0</v>
      </c>
    </row>
    <row r="1051" spans="8:14" x14ac:dyDescent="0.3">
      <c r="H1051" s="9">
        <f t="shared" si="96"/>
        <v>0</v>
      </c>
      <c r="J1051" s="24">
        <f t="shared" si="99"/>
        <v>0</v>
      </c>
      <c r="L1051" s="27">
        <f t="shared" si="99"/>
        <v>0</v>
      </c>
      <c r="N1051" s="29">
        <f t="shared" si="98"/>
        <v>0</v>
      </c>
    </row>
    <row r="1052" spans="8:14" x14ac:dyDescent="0.3">
      <c r="H1052" s="9">
        <f t="shared" si="96"/>
        <v>0</v>
      </c>
      <c r="J1052" s="24">
        <f t="shared" si="99"/>
        <v>0</v>
      </c>
      <c r="L1052" s="27">
        <f t="shared" si="99"/>
        <v>0</v>
      </c>
      <c r="N1052" s="29">
        <f t="shared" si="98"/>
        <v>0</v>
      </c>
    </row>
    <row r="1053" spans="8:14" x14ac:dyDescent="0.3">
      <c r="H1053" s="9">
        <f t="shared" si="96"/>
        <v>0</v>
      </c>
      <c r="J1053" s="24">
        <f t="shared" si="99"/>
        <v>0</v>
      </c>
      <c r="L1053" s="27">
        <f t="shared" si="99"/>
        <v>0</v>
      </c>
      <c r="N1053" s="29">
        <f t="shared" si="98"/>
        <v>0</v>
      </c>
    </row>
    <row r="1054" spans="8:14" x14ac:dyDescent="0.3">
      <c r="H1054" s="9">
        <f t="shared" si="96"/>
        <v>0</v>
      </c>
      <c r="J1054" s="24">
        <f t="shared" si="99"/>
        <v>0</v>
      </c>
      <c r="L1054" s="27">
        <f t="shared" si="99"/>
        <v>0</v>
      </c>
      <c r="N1054" s="29">
        <f t="shared" si="98"/>
        <v>0</v>
      </c>
    </row>
    <row r="1055" spans="8:14" x14ac:dyDescent="0.3">
      <c r="H1055" s="9">
        <f t="shared" si="96"/>
        <v>0</v>
      </c>
      <c r="J1055" s="24">
        <f t="shared" si="99"/>
        <v>0</v>
      </c>
      <c r="L1055" s="27">
        <f t="shared" si="99"/>
        <v>0</v>
      </c>
      <c r="N1055" s="29">
        <f t="shared" si="98"/>
        <v>0</v>
      </c>
    </row>
    <row r="1056" spans="8:14" x14ac:dyDescent="0.3">
      <c r="H1056" s="9">
        <f t="shared" si="96"/>
        <v>0</v>
      </c>
      <c r="J1056" s="24">
        <f t="shared" si="99"/>
        <v>0</v>
      </c>
      <c r="L1056" s="27">
        <f t="shared" si="99"/>
        <v>0</v>
      </c>
      <c r="N1056" s="29">
        <f t="shared" si="98"/>
        <v>0</v>
      </c>
    </row>
    <row r="1057" spans="8:14" x14ac:dyDescent="0.3">
      <c r="H1057" s="9">
        <f t="shared" si="96"/>
        <v>0</v>
      </c>
      <c r="J1057" s="24">
        <f t="shared" si="99"/>
        <v>0</v>
      </c>
      <c r="L1057" s="27">
        <f t="shared" si="99"/>
        <v>0</v>
      </c>
      <c r="N1057" s="29">
        <f t="shared" si="98"/>
        <v>0</v>
      </c>
    </row>
    <row r="1058" spans="8:14" x14ac:dyDescent="0.3">
      <c r="H1058" s="9">
        <f t="shared" si="96"/>
        <v>0</v>
      </c>
      <c r="J1058" s="24">
        <f t="shared" si="99"/>
        <v>0</v>
      </c>
      <c r="L1058" s="27">
        <f t="shared" si="99"/>
        <v>0</v>
      </c>
      <c r="N1058" s="29">
        <f t="shared" si="98"/>
        <v>0</v>
      </c>
    </row>
    <row r="1059" spans="8:14" x14ac:dyDescent="0.3">
      <c r="H1059" s="9">
        <f t="shared" si="96"/>
        <v>0</v>
      </c>
      <c r="J1059" s="24">
        <f t="shared" si="99"/>
        <v>0</v>
      </c>
      <c r="L1059" s="27">
        <f t="shared" si="99"/>
        <v>0</v>
      </c>
      <c r="N1059" s="29">
        <f t="shared" si="98"/>
        <v>0</v>
      </c>
    </row>
    <row r="1060" spans="8:14" x14ac:dyDescent="0.3">
      <c r="H1060" s="9">
        <f t="shared" si="96"/>
        <v>0</v>
      </c>
      <c r="J1060" s="24">
        <f t="shared" ref="J1060:L1075" si="100">IF(I1060&gt;0,1,0)</f>
        <v>0</v>
      </c>
      <c r="L1060" s="27">
        <f t="shared" si="100"/>
        <v>0</v>
      </c>
      <c r="N1060" s="29">
        <f t="shared" si="98"/>
        <v>0</v>
      </c>
    </row>
    <row r="1061" spans="8:14" x14ac:dyDescent="0.3">
      <c r="H1061" s="9">
        <f t="shared" si="96"/>
        <v>0</v>
      </c>
      <c r="J1061" s="24">
        <f t="shared" si="100"/>
        <v>0</v>
      </c>
      <c r="L1061" s="27">
        <f t="shared" si="100"/>
        <v>0</v>
      </c>
      <c r="N1061" s="29">
        <f t="shared" si="98"/>
        <v>0</v>
      </c>
    </row>
    <row r="1062" spans="8:14" x14ac:dyDescent="0.3">
      <c r="H1062" s="9">
        <f t="shared" si="96"/>
        <v>0</v>
      </c>
      <c r="J1062" s="24">
        <f t="shared" si="100"/>
        <v>0</v>
      </c>
      <c r="L1062" s="27">
        <f t="shared" si="100"/>
        <v>0</v>
      </c>
      <c r="N1062" s="29">
        <f t="shared" si="98"/>
        <v>0</v>
      </c>
    </row>
    <row r="1063" spans="8:14" x14ac:dyDescent="0.3">
      <c r="H1063" s="9">
        <f t="shared" si="96"/>
        <v>0</v>
      </c>
      <c r="J1063" s="24">
        <f t="shared" si="100"/>
        <v>0</v>
      </c>
      <c r="L1063" s="27">
        <f t="shared" si="100"/>
        <v>0</v>
      </c>
      <c r="N1063" s="29">
        <f t="shared" si="98"/>
        <v>0</v>
      </c>
    </row>
    <row r="1064" spans="8:14" x14ac:dyDescent="0.3">
      <c r="H1064" s="9">
        <f t="shared" si="96"/>
        <v>0</v>
      </c>
      <c r="J1064" s="24">
        <f t="shared" si="100"/>
        <v>0</v>
      </c>
      <c r="L1064" s="27">
        <f t="shared" si="100"/>
        <v>0</v>
      </c>
      <c r="N1064" s="29">
        <f t="shared" si="98"/>
        <v>0</v>
      </c>
    </row>
    <row r="1065" spans="8:14" x14ac:dyDescent="0.3">
      <c r="H1065" s="9">
        <f t="shared" si="96"/>
        <v>0</v>
      </c>
      <c r="J1065" s="24">
        <f t="shared" si="100"/>
        <v>0</v>
      </c>
      <c r="L1065" s="27">
        <f t="shared" si="100"/>
        <v>0</v>
      </c>
      <c r="N1065" s="29">
        <f t="shared" si="98"/>
        <v>0</v>
      </c>
    </row>
    <row r="1066" spans="8:14" x14ac:dyDescent="0.3">
      <c r="H1066" s="9">
        <f t="shared" si="96"/>
        <v>0</v>
      </c>
      <c r="J1066" s="24">
        <f t="shared" si="100"/>
        <v>0</v>
      </c>
      <c r="L1066" s="27">
        <f t="shared" si="100"/>
        <v>0</v>
      </c>
      <c r="N1066" s="29">
        <f t="shared" si="98"/>
        <v>0</v>
      </c>
    </row>
    <row r="1067" spans="8:14" x14ac:dyDescent="0.3">
      <c r="H1067" s="9">
        <f t="shared" si="96"/>
        <v>0</v>
      </c>
      <c r="J1067" s="24">
        <f t="shared" si="100"/>
        <v>0</v>
      </c>
      <c r="L1067" s="27">
        <f t="shared" si="100"/>
        <v>0</v>
      </c>
      <c r="N1067" s="29">
        <f t="shared" si="98"/>
        <v>0</v>
      </c>
    </row>
    <row r="1068" spans="8:14" x14ac:dyDescent="0.3">
      <c r="H1068" s="9">
        <f t="shared" si="96"/>
        <v>0</v>
      </c>
      <c r="J1068" s="24">
        <f t="shared" si="100"/>
        <v>0</v>
      </c>
      <c r="L1068" s="27">
        <f t="shared" si="100"/>
        <v>0</v>
      </c>
      <c r="N1068" s="29">
        <f t="shared" si="98"/>
        <v>0</v>
      </c>
    </row>
    <row r="1069" spans="8:14" x14ac:dyDescent="0.3">
      <c r="H1069" s="9">
        <f t="shared" si="96"/>
        <v>0</v>
      </c>
      <c r="J1069" s="24">
        <f t="shared" si="100"/>
        <v>0</v>
      </c>
      <c r="L1069" s="27">
        <f t="shared" si="100"/>
        <v>0</v>
      </c>
      <c r="N1069" s="29">
        <f t="shared" si="98"/>
        <v>0</v>
      </c>
    </row>
    <row r="1070" spans="8:14" x14ac:dyDescent="0.3">
      <c r="H1070" s="9">
        <f t="shared" si="96"/>
        <v>0</v>
      </c>
      <c r="J1070" s="24">
        <f t="shared" si="100"/>
        <v>0</v>
      </c>
      <c r="L1070" s="27">
        <f t="shared" si="100"/>
        <v>0</v>
      </c>
      <c r="N1070" s="29">
        <f t="shared" si="98"/>
        <v>0</v>
      </c>
    </row>
    <row r="1071" spans="8:14" x14ac:dyDescent="0.3">
      <c r="H1071" s="9">
        <f t="shared" si="96"/>
        <v>0</v>
      </c>
      <c r="J1071" s="24">
        <f t="shared" si="100"/>
        <v>0</v>
      </c>
      <c r="L1071" s="27">
        <f t="shared" si="100"/>
        <v>0</v>
      </c>
      <c r="N1071" s="29">
        <f t="shared" si="98"/>
        <v>0</v>
      </c>
    </row>
    <row r="1072" spans="8:14" x14ac:dyDescent="0.3">
      <c r="H1072" s="9">
        <f t="shared" si="96"/>
        <v>0</v>
      </c>
      <c r="J1072" s="24">
        <f t="shared" si="100"/>
        <v>0</v>
      </c>
      <c r="L1072" s="27">
        <f t="shared" si="100"/>
        <v>0</v>
      </c>
      <c r="N1072" s="29">
        <f t="shared" si="98"/>
        <v>0</v>
      </c>
    </row>
    <row r="1073" spans="8:14" x14ac:dyDescent="0.3">
      <c r="H1073" s="9">
        <f t="shared" si="96"/>
        <v>0</v>
      </c>
      <c r="J1073" s="24">
        <f t="shared" si="100"/>
        <v>0</v>
      </c>
      <c r="L1073" s="27">
        <f t="shared" si="100"/>
        <v>0</v>
      </c>
      <c r="N1073" s="29">
        <f t="shared" si="98"/>
        <v>0</v>
      </c>
    </row>
    <row r="1074" spans="8:14" x14ac:dyDescent="0.3">
      <c r="H1074" s="9">
        <f t="shared" si="96"/>
        <v>0</v>
      </c>
      <c r="J1074" s="24">
        <f t="shared" si="100"/>
        <v>0</v>
      </c>
      <c r="L1074" s="27">
        <f t="shared" si="100"/>
        <v>0</v>
      </c>
      <c r="N1074" s="29">
        <f t="shared" si="98"/>
        <v>0</v>
      </c>
    </row>
    <row r="1075" spans="8:14" x14ac:dyDescent="0.3">
      <c r="H1075" s="9">
        <f t="shared" si="96"/>
        <v>0</v>
      </c>
      <c r="J1075" s="24">
        <f t="shared" si="100"/>
        <v>0</v>
      </c>
      <c r="L1075" s="27">
        <f t="shared" si="100"/>
        <v>0</v>
      </c>
      <c r="N1075" s="29">
        <f t="shared" si="98"/>
        <v>0</v>
      </c>
    </row>
    <row r="1076" spans="8:14" x14ac:dyDescent="0.3">
      <c r="H1076" s="9">
        <f t="shared" si="96"/>
        <v>0</v>
      </c>
      <c r="J1076" s="24">
        <f t="shared" ref="J1076:L1091" si="101">IF(I1076&gt;0,1,0)</f>
        <v>0</v>
      </c>
      <c r="L1076" s="27">
        <f t="shared" si="101"/>
        <v>0</v>
      </c>
      <c r="N1076" s="29">
        <f t="shared" si="98"/>
        <v>0</v>
      </c>
    </row>
    <row r="1077" spans="8:14" x14ac:dyDescent="0.3">
      <c r="H1077" s="9">
        <f t="shared" si="96"/>
        <v>0</v>
      </c>
      <c r="J1077" s="24">
        <f t="shared" si="101"/>
        <v>0</v>
      </c>
      <c r="L1077" s="27">
        <f t="shared" si="101"/>
        <v>0</v>
      </c>
      <c r="N1077" s="29">
        <f t="shared" si="98"/>
        <v>0</v>
      </c>
    </row>
    <row r="1078" spans="8:14" x14ac:dyDescent="0.3">
      <c r="H1078" s="9">
        <f t="shared" si="96"/>
        <v>0</v>
      </c>
      <c r="J1078" s="24">
        <f t="shared" si="101"/>
        <v>0</v>
      </c>
      <c r="L1078" s="27">
        <f t="shared" si="101"/>
        <v>0</v>
      </c>
      <c r="N1078" s="29">
        <f t="shared" si="98"/>
        <v>0</v>
      </c>
    </row>
    <row r="1079" spans="8:14" x14ac:dyDescent="0.3">
      <c r="H1079" s="9">
        <f t="shared" si="96"/>
        <v>0</v>
      </c>
      <c r="J1079" s="24">
        <f t="shared" si="101"/>
        <v>0</v>
      </c>
      <c r="L1079" s="27">
        <f t="shared" si="101"/>
        <v>0</v>
      </c>
      <c r="N1079" s="29">
        <f t="shared" si="98"/>
        <v>0</v>
      </c>
    </row>
    <row r="1080" spans="8:14" x14ac:dyDescent="0.3">
      <c r="H1080" s="9">
        <f t="shared" si="96"/>
        <v>0</v>
      </c>
      <c r="J1080" s="24">
        <f t="shared" si="101"/>
        <v>0</v>
      </c>
      <c r="L1080" s="27">
        <f t="shared" si="101"/>
        <v>0</v>
      </c>
      <c r="N1080" s="29">
        <f t="shared" si="98"/>
        <v>0</v>
      </c>
    </row>
    <row r="1081" spans="8:14" x14ac:dyDescent="0.3">
      <c r="H1081" s="9">
        <f t="shared" si="96"/>
        <v>0</v>
      </c>
      <c r="J1081" s="24">
        <f t="shared" si="101"/>
        <v>0</v>
      </c>
      <c r="L1081" s="27">
        <f t="shared" si="101"/>
        <v>0</v>
      </c>
      <c r="N1081" s="29">
        <f t="shared" si="98"/>
        <v>0</v>
      </c>
    </row>
    <row r="1082" spans="8:14" x14ac:dyDescent="0.3">
      <c r="H1082" s="9">
        <f t="shared" si="96"/>
        <v>0</v>
      </c>
      <c r="J1082" s="24">
        <f t="shared" si="101"/>
        <v>0</v>
      </c>
      <c r="L1082" s="27">
        <f t="shared" si="101"/>
        <v>0</v>
      </c>
      <c r="N1082" s="29">
        <f t="shared" si="98"/>
        <v>0</v>
      </c>
    </row>
    <row r="1083" spans="8:14" x14ac:dyDescent="0.3">
      <c r="H1083" s="9">
        <f t="shared" si="96"/>
        <v>0</v>
      </c>
      <c r="J1083" s="24">
        <f t="shared" si="101"/>
        <v>0</v>
      </c>
      <c r="L1083" s="27">
        <f t="shared" si="101"/>
        <v>0</v>
      </c>
      <c r="N1083" s="29">
        <f t="shared" si="98"/>
        <v>0</v>
      </c>
    </row>
    <row r="1084" spans="8:14" x14ac:dyDescent="0.3">
      <c r="H1084" s="9">
        <f t="shared" si="96"/>
        <v>0</v>
      </c>
      <c r="J1084" s="24">
        <f t="shared" si="101"/>
        <v>0</v>
      </c>
      <c r="L1084" s="27">
        <f t="shared" si="101"/>
        <v>0</v>
      </c>
      <c r="N1084" s="29">
        <f t="shared" si="98"/>
        <v>0</v>
      </c>
    </row>
    <row r="1085" spans="8:14" x14ac:dyDescent="0.3">
      <c r="H1085" s="9">
        <f t="shared" si="96"/>
        <v>0</v>
      </c>
      <c r="J1085" s="24">
        <f t="shared" si="101"/>
        <v>0</v>
      </c>
      <c r="L1085" s="27">
        <f t="shared" si="101"/>
        <v>0</v>
      </c>
      <c r="N1085" s="29">
        <f t="shared" si="98"/>
        <v>0</v>
      </c>
    </row>
    <row r="1086" spans="8:14" x14ac:dyDescent="0.3">
      <c r="H1086" s="9">
        <f t="shared" si="96"/>
        <v>0</v>
      </c>
      <c r="J1086" s="24">
        <f t="shared" si="101"/>
        <v>0</v>
      </c>
      <c r="L1086" s="27">
        <f t="shared" si="101"/>
        <v>0</v>
      </c>
      <c r="N1086" s="29">
        <f t="shared" si="98"/>
        <v>0</v>
      </c>
    </row>
    <row r="1087" spans="8:14" x14ac:dyDescent="0.3">
      <c r="H1087" s="9">
        <f t="shared" si="96"/>
        <v>0</v>
      </c>
      <c r="J1087" s="24">
        <f t="shared" si="101"/>
        <v>0</v>
      </c>
      <c r="L1087" s="27">
        <f t="shared" si="101"/>
        <v>0</v>
      </c>
      <c r="N1087" s="29">
        <f t="shared" si="98"/>
        <v>0</v>
      </c>
    </row>
    <row r="1088" spans="8:14" x14ac:dyDescent="0.3">
      <c r="H1088" s="9">
        <f t="shared" si="96"/>
        <v>0</v>
      </c>
      <c r="J1088" s="24">
        <f t="shared" si="101"/>
        <v>0</v>
      </c>
      <c r="L1088" s="27">
        <f t="shared" si="101"/>
        <v>0</v>
      </c>
      <c r="N1088" s="29">
        <f t="shared" si="98"/>
        <v>0</v>
      </c>
    </row>
    <row r="1089" spans="8:14" x14ac:dyDescent="0.3">
      <c r="H1089" s="9">
        <f t="shared" si="96"/>
        <v>0</v>
      </c>
      <c r="J1089" s="24">
        <f t="shared" si="101"/>
        <v>0</v>
      </c>
      <c r="L1089" s="27">
        <f t="shared" si="101"/>
        <v>0</v>
      </c>
      <c r="N1089" s="29">
        <f t="shared" si="98"/>
        <v>0</v>
      </c>
    </row>
    <row r="1090" spans="8:14" x14ac:dyDescent="0.3">
      <c r="H1090" s="9">
        <f t="shared" si="96"/>
        <v>0</v>
      </c>
      <c r="J1090" s="24">
        <f t="shared" si="101"/>
        <v>0</v>
      </c>
      <c r="L1090" s="27">
        <f t="shared" si="101"/>
        <v>0</v>
      </c>
      <c r="N1090" s="29">
        <f t="shared" si="98"/>
        <v>0</v>
      </c>
    </row>
    <row r="1091" spans="8:14" x14ac:dyDescent="0.3">
      <c r="H1091" s="9">
        <f t="shared" si="96"/>
        <v>0</v>
      </c>
      <c r="J1091" s="24">
        <f t="shared" si="101"/>
        <v>0</v>
      </c>
      <c r="L1091" s="27">
        <f t="shared" si="101"/>
        <v>0</v>
      </c>
      <c r="N1091" s="29">
        <f t="shared" si="98"/>
        <v>0</v>
      </c>
    </row>
    <row r="1092" spans="8:14" x14ac:dyDescent="0.3">
      <c r="H1092" s="9">
        <f t="shared" ref="H1092:H1155" si="102">IF(C1092&gt;0,1,0)</f>
        <v>0</v>
      </c>
      <c r="J1092" s="24">
        <f t="shared" ref="J1092:L1107" si="103">IF(I1092&gt;0,1,0)</f>
        <v>0</v>
      </c>
      <c r="L1092" s="27">
        <f t="shared" si="103"/>
        <v>0</v>
      </c>
      <c r="N1092" s="29">
        <f t="shared" ref="N1092:N1155" si="104">IF(M1092&gt;0,1,0)</f>
        <v>0</v>
      </c>
    </row>
    <row r="1093" spans="8:14" x14ac:dyDescent="0.3">
      <c r="H1093" s="9">
        <f t="shared" si="102"/>
        <v>0</v>
      </c>
      <c r="J1093" s="24">
        <f t="shared" si="103"/>
        <v>0</v>
      </c>
      <c r="L1093" s="27">
        <f t="shared" si="103"/>
        <v>0</v>
      </c>
      <c r="N1093" s="29">
        <f t="shared" si="104"/>
        <v>0</v>
      </c>
    </row>
    <row r="1094" spans="8:14" x14ac:dyDescent="0.3">
      <c r="H1094" s="9">
        <f t="shared" si="102"/>
        <v>0</v>
      </c>
      <c r="J1094" s="24">
        <f t="shared" si="103"/>
        <v>0</v>
      </c>
      <c r="L1094" s="27">
        <f t="shared" si="103"/>
        <v>0</v>
      </c>
      <c r="N1094" s="29">
        <f t="shared" si="104"/>
        <v>0</v>
      </c>
    </row>
    <row r="1095" spans="8:14" x14ac:dyDescent="0.3">
      <c r="H1095" s="9">
        <f t="shared" si="102"/>
        <v>0</v>
      </c>
      <c r="J1095" s="24">
        <f t="shared" si="103"/>
        <v>0</v>
      </c>
      <c r="L1095" s="27">
        <f t="shared" si="103"/>
        <v>0</v>
      </c>
      <c r="N1095" s="29">
        <f t="shared" si="104"/>
        <v>0</v>
      </c>
    </row>
    <row r="1096" spans="8:14" x14ac:dyDescent="0.3">
      <c r="H1096" s="9">
        <f t="shared" si="102"/>
        <v>0</v>
      </c>
      <c r="J1096" s="24">
        <f t="shared" si="103"/>
        <v>0</v>
      </c>
      <c r="L1096" s="27">
        <f t="shared" si="103"/>
        <v>0</v>
      </c>
      <c r="N1096" s="29">
        <f t="shared" si="104"/>
        <v>0</v>
      </c>
    </row>
    <row r="1097" spans="8:14" x14ac:dyDescent="0.3">
      <c r="H1097" s="9">
        <f t="shared" si="102"/>
        <v>0</v>
      </c>
      <c r="J1097" s="24">
        <f t="shared" si="103"/>
        <v>0</v>
      </c>
      <c r="L1097" s="27">
        <f t="shared" si="103"/>
        <v>0</v>
      </c>
      <c r="N1097" s="29">
        <f t="shared" si="104"/>
        <v>0</v>
      </c>
    </row>
    <row r="1098" spans="8:14" x14ac:dyDescent="0.3">
      <c r="H1098" s="9">
        <f t="shared" si="102"/>
        <v>0</v>
      </c>
      <c r="J1098" s="24">
        <f t="shared" si="103"/>
        <v>0</v>
      </c>
      <c r="L1098" s="27">
        <f t="shared" si="103"/>
        <v>0</v>
      </c>
      <c r="N1098" s="29">
        <f t="shared" si="104"/>
        <v>0</v>
      </c>
    </row>
    <row r="1099" spans="8:14" x14ac:dyDescent="0.3">
      <c r="H1099" s="9">
        <f t="shared" si="102"/>
        <v>0</v>
      </c>
      <c r="J1099" s="24">
        <f t="shared" si="103"/>
        <v>0</v>
      </c>
      <c r="L1099" s="27">
        <f t="shared" si="103"/>
        <v>0</v>
      </c>
      <c r="N1099" s="29">
        <f t="shared" si="104"/>
        <v>0</v>
      </c>
    </row>
    <row r="1100" spans="8:14" x14ac:dyDescent="0.3">
      <c r="H1100" s="9">
        <f t="shared" si="102"/>
        <v>0</v>
      </c>
      <c r="J1100" s="24">
        <f t="shared" si="103"/>
        <v>0</v>
      </c>
      <c r="L1100" s="27">
        <f t="shared" si="103"/>
        <v>0</v>
      </c>
      <c r="N1100" s="29">
        <f t="shared" si="104"/>
        <v>0</v>
      </c>
    </row>
    <row r="1101" spans="8:14" x14ac:dyDescent="0.3">
      <c r="H1101" s="9">
        <f t="shared" si="102"/>
        <v>0</v>
      </c>
      <c r="J1101" s="24">
        <f t="shared" si="103"/>
        <v>0</v>
      </c>
      <c r="L1101" s="27">
        <f t="shared" si="103"/>
        <v>0</v>
      </c>
      <c r="N1101" s="29">
        <f t="shared" si="104"/>
        <v>0</v>
      </c>
    </row>
    <row r="1102" spans="8:14" x14ac:dyDescent="0.3">
      <c r="H1102" s="9">
        <f t="shared" si="102"/>
        <v>0</v>
      </c>
      <c r="J1102" s="24">
        <f t="shared" si="103"/>
        <v>0</v>
      </c>
      <c r="L1102" s="27">
        <f t="shared" si="103"/>
        <v>0</v>
      </c>
      <c r="N1102" s="29">
        <f t="shared" si="104"/>
        <v>0</v>
      </c>
    </row>
    <row r="1103" spans="8:14" x14ac:dyDescent="0.3">
      <c r="H1103" s="9">
        <f t="shared" si="102"/>
        <v>0</v>
      </c>
      <c r="J1103" s="24">
        <f t="shared" si="103"/>
        <v>0</v>
      </c>
      <c r="L1103" s="27">
        <f t="shared" si="103"/>
        <v>0</v>
      </c>
      <c r="N1103" s="29">
        <f t="shared" si="104"/>
        <v>0</v>
      </c>
    </row>
    <row r="1104" spans="8:14" x14ac:dyDescent="0.3">
      <c r="H1104" s="9">
        <f t="shared" si="102"/>
        <v>0</v>
      </c>
      <c r="J1104" s="24">
        <f t="shared" si="103"/>
        <v>0</v>
      </c>
      <c r="L1104" s="27">
        <f t="shared" si="103"/>
        <v>0</v>
      </c>
      <c r="N1104" s="29">
        <f t="shared" si="104"/>
        <v>0</v>
      </c>
    </row>
    <row r="1105" spans="8:14" x14ac:dyDescent="0.3">
      <c r="H1105" s="9">
        <f t="shared" si="102"/>
        <v>0</v>
      </c>
      <c r="J1105" s="24">
        <f t="shared" si="103"/>
        <v>0</v>
      </c>
      <c r="L1105" s="27">
        <f t="shared" si="103"/>
        <v>0</v>
      </c>
      <c r="N1105" s="29">
        <f t="shared" si="104"/>
        <v>0</v>
      </c>
    </row>
    <row r="1106" spans="8:14" x14ac:dyDescent="0.3">
      <c r="H1106" s="9">
        <f t="shared" si="102"/>
        <v>0</v>
      </c>
      <c r="J1106" s="24">
        <f t="shared" si="103"/>
        <v>0</v>
      </c>
      <c r="L1106" s="27">
        <f t="shared" si="103"/>
        <v>0</v>
      </c>
      <c r="N1106" s="29">
        <f t="shared" si="104"/>
        <v>0</v>
      </c>
    </row>
    <row r="1107" spans="8:14" x14ac:dyDescent="0.3">
      <c r="H1107" s="9">
        <f t="shared" si="102"/>
        <v>0</v>
      </c>
      <c r="J1107" s="24">
        <f t="shared" si="103"/>
        <v>0</v>
      </c>
      <c r="L1107" s="27">
        <f t="shared" si="103"/>
        <v>0</v>
      </c>
      <c r="N1107" s="29">
        <f t="shared" si="104"/>
        <v>0</v>
      </c>
    </row>
    <row r="1108" spans="8:14" x14ac:dyDescent="0.3">
      <c r="H1108" s="9">
        <f t="shared" si="102"/>
        <v>0</v>
      </c>
      <c r="J1108" s="24">
        <f t="shared" ref="J1108:L1123" si="105">IF(I1108&gt;0,1,0)</f>
        <v>0</v>
      </c>
      <c r="L1108" s="27">
        <f t="shared" si="105"/>
        <v>0</v>
      </c>
      <c r="N1108" s="29">
        <f t="shared" si="104"/>
        <v>0</v>
      </c>
    </row>
    <row r="1109" spans="8:14" x14ac:dyDescent="0.3">
      <c r="H1109" s="9">
        <f t="shared" si="102"/>
        <v>0</v>
      </c>
      <c r="J1109" s="24">
        <f t="shared" si="105"/>
        <v>0</v>
      </c>
      <c r="L1109" s="27">
        <f t="shared" si="105"/>
        <v>0</v>
      </c>
      <c r="N1109" s="29">
        <f t="shared" si="104"/>
        <v>0</v>
      </c>
    </row>
    <row r="1110" spans="8:14" x14ac:dyDescent="0.3">
      <c r="H1110" s="9">
        <f t="shared" si="102"/>
        <v>0</v>
      </c>
      <c r="J1110" s="24">
        <f t="shared" si="105"/>
        <v>0</v>
      </c>
      <c r="L1110" s="27">
        <f t="shared" si="105"/>
        <v>0</v>
      </c>
      <c r="N1110" s="29">
        <f t="shared" si="104"/>
        <v>0</v>
      </c>
    </row>
    <row r="1111" spans="8:14" x14ac:dyDescent="0.3">
      <c r="H1111" s="9">
        <f t="shared" si="102"/>
        <v>0</v>
      </c>
      <c r="J1111" s="24">
        <f t="shared" si="105"/>
        <v>0</v>
      </c>
      <c r="L1111" s="27">
        <f t="shared" si="105"/>
        <v>0</v>
      </c>
      <c r="N1111" s="29">
        <f t="shared" si="104"/>
        <v>0</v>
      </c>
    </row>
    <row r="1112" spans="8:14" x14ac:dyDescent="0.3">
      <c r="H1112" s="9">
        <f t="shared" si="102"/>
        <v>0</v>
      </c>
      <c r="J1112" s="24">
        <f t="shared" si="105"/>
        <v>0</v>
      </c>
      <c r="L1112" s="27">
        <f t="shared" si="105"/>
        <v>0</v>
      </c>
      <c r="N1112" s="29">
        <f t="shared" si="104"/>
        <v>0</v>
      </c>
    </row>
    <row r="1113" spans="8:14" x14ac:dyDescent="0.3">
      <c r="H1113" s="9">
        <f t="shared" si="102"/>
        <v>0</v>
      </c>
      <c r="J1113" s="24">
        <f t="shared" si="105"/>
        <v>0</v>
      </c>
      <c r="L1113" s="27">
        <f t="shared" si="105"/>
        <v>0</v>
      </c>
      <c r="N1113" s="29">
        <f t="shared" si="104"/>
        <v>0</v>
      </c>
    </row>
    <row r="1114" spans="8:14" x14ac:dyDescent="0.3">
      <c r="H1114" s="9">
        <f t="shared" si="102"/>
        <v>0</v>
      </c>
      <c r="J1114" s="24">
        <f t="shared" si="105"/>
        <v>0</v>
      </c>
      <c r="L1114" s="27">
        <f t="shared" si="105"/>
        <v>0</v>
      </c>
      <c r="N1114" s="29">
        <f t="shared" si="104"/>
        <v>0</v>
      </c>
    </row>
    <row r="1115" spans="8:14" x14ac:dyDescent="0.3">
      <c r="H1115" s="9">
        <f t="shared" si="102"/>
        <v>0</v>
      </c>
      <c r="J1115" s="24">
        <f t="shared" si="105"/>
        <v>0</v>
      </c>
      <c r="L1115" s="27">
        <f t="shared" si="105"/>
        <v>0</v>
      </c>
      <c r="N1115" s="29">
        <f t="shared" si="104"/>
        <v>0</v>
      </c>
    </row>
    <row r="1116" spans="8:14" x14ac:dyDescent="0.3">
      <c r="H1116" s="9">
        <f t="shared" si="102"/>
        <v>0</v>
      </c>
      <c r="J1116" s="24">
        <f t="shared" si="105"/>
        <v>0</v>
      </c>
      <c r="L1116" s="27">
        <f t="shared" si="105"/>
        <v>0</v>
      </c>
      <c r="N1116" s="29">
        <f t="shared" si="104"/>
        <v>0</v>
      </c>
    </row>
    <row r="1117" spans="8:14" x14ac:dyDescent="0.3">
      <c r="H1117" s="9">
        <f t="shared" si="102"/>
        <v>0</v>
      </c>
      <c r="J1117" s="24">
        <f t="shared" si="105"/>
        <v>0</v>
      </c>
      <c r="L1117" s="27">
        <f t="shared" si="105"/>
        <v>0</v>
      </c>
      <c r="N1117" s="29">
        <f t="shared" si="104"/>
        <v>0</v>
      </c>
    </row>
    <row r="1118" spans="8:14" x14ac:dyDescent="0.3">
      <c r="H1118" s="9">
        <f t="shared" si="102"/>
        <v>0</v>
      </c>
      <c r="J1118" s="24">
        <f t="shared" si="105"/>
        <v>0</v>
      </c>
      <c r="L1118" s="27">
        <f t="shared" si="105"/>
        <v>0</v>
      </c>
      <c r="N1118" s="29">
        <f t="shared" si="104"/>
        <v>0</v>
      </c>
    </row>
    <row r="1119" spans="8:14" x14ac:dyDescent="0.3">
      <c r="H1119" s="9">
        <f t="shared" si="102"/>
        <v>0</v>
      </c>
      <c r="J1119" s="24">
        <f t="shared" si="105"/>
        <v>0</v>
      </c>
      <c r="L1119" s="27">
        <f t="shared" si="105"/>
        <v>0</v>
      </c>
      <c r="N1119" s="29">
        <f t="shared" si="104"/>
        <v>0</v>
      </c>
    </row>
    <row r="1120" spans="8:14" x14ac:dyDescent="0.3">
      <c r="H1120" s="9">
        <f t="shared" si="102"/>
        <v>0</v>
      </c>
      <c r="J1120" s="24">
        <f t="shared" si="105"/>
        <v>0</v>
      </c>
      <c r="L1120" s="27">
        <f t="shared" si="105"/>
        <v>0</v>
      </c>
      <c r="N1120" s="29">
        <f t="shared" si="104"/>
        <v>0</v>
      </c>
    </row>
    <row r="1121" spans="8:14" x14ac:dyDescent="0.3">
      <c r="H1121" s="9">
        <f t="shared" si="102"/>
        <v>0</v>
      </c>
      <c r="J1121" s="24">
        <f t="shared" si="105"/>
        <v>0</v>
      </c>
      <c r="L1121" s="27">
        <f t="shared" si="105"/>
        <v>0</v>
      </c>
      <c r="N1121" s="29">
        <f t="shared" si="104"/>
        <v>0</v>
      </c>
    </row>
    <row r="1122" spans="8:14" x14ac:dyDescent="0.3">
      <c r="H1122" s="9">
        <f t="shared" si="102"/>
        <v>0</v>
      </c>
      <c r="J1122" s="24">
        <f t="shared" si="105"/>
        <v>0</v>
      </c>
      <c r="L1122" s="27">
        <f t="shared" si="105"/>
        <v>0</v>
      </c>
      <c r="N1122" s="29">
        <f t="shared" si="104"/>
        <v>0</v>
      </c>
    </row>
    <row r="1123" spans="8:14" x14ac:dyDescent="0.3">
      <c r="H1123" s="9">
        <f t="shared" si="102"/>
        <v>0</v>
      </c>
      <c r="J1123" s="24">
        <f t="shared" si="105"/>
        <v>0</v>
      </c>
      <c r="L1123" s="27">
        <f t="shared" si="105"/>
        <v>0</v>
      </c>
      <c r="N1123" s="29">
        <f t="shared" si="104"/>
        <v>0</v>
      </c>
    </row>
    <row r="1124" spans="8:14" x14ac:dyDescent="0.3">
      <c r="H1124" s="9">
        <f t="shared" si="102"/>
        <v>0</v>
      </c>
      <c r="J1124" s="24">
        <f t="shared" ref="J1124:L1139" si="106">IF(I1124&gt;0,1,0)</f>
        <v>0</v>
      </c>
      <c r="L1124" s="27">
        <f t="shared" si="106"/>
        <v>0</v>
      </c>
      <c r="N1124" s="29">
        <f t="shared" si="104"/>
        <v>0</v>
      </c>
    </row>
    <row r="1125" spans="8:14" x14ac:dyDescent="0.3">
      <c r="H1125" s="9">
        <f t="shared" si="102"/>
        <v>0</v>
      </c>
      <c r="J1125" s="24">
        <f t="shared" si="106"/>
        <v>0</v>
      </c>
      <c r="L1125" s="27">
        <f t="shared" si="106"/>
        <v>0</v>
      </c>
      <c r="N1125" s="29">
        <f t="shared" si="104"/>
        <v>0</v>
      </c>
    </row>
    <row r="1126" spans="8:14" x14ac:dyDescent="0.3">
      <c r="H1126" s="9">
        <f t="shared" si="102"/>
        <v>0</v>
      </c>
      <c r="J1126" s="24">
        <f t="shared" si="106"/>
        <v>0</v>
      </c>
      <c r="L1126" s="27">
        <f t="shared" si="106"/>
        <v>0</v>
      </c>
      <c r="N1126" s="29">
        <f t="shared" si="104"/>
        <v>0</v>
      </c>
    </row>
    <row r="1127" spans="8:14" x14ac:dyDescent="0.3">
      <c r="H1127" s="9">
        <f t="shared" si="102"/>
        <v>0</v>
      </c>
      <c r="J1127" s="24">
        <f t="shared" si="106"/>
        <v>0</v>
      </c>
      <c r="L1127" s="27">
        <f t="shared" si="106"/>
        <v>0</v>
      </c>
      <c r="N1127" s="29">
        <f t="shared" si="104"/>
        <v>0</v>
      </c>
    </row>
    <row r="1128" spans="8:14" x14ac:dyDescent="0.3">
      <c r="H1128" s="9">
        <f t="shared" si="102"/>
        <v>0</v>
      </c>
      <c r="J1128" s="24">
        <f t="shared" si="106"/>
        <v>0</v>
      </c>
      <c r="L1128" s="27">
        <f t="shared" si="106"/>
        <v>0</v>
      </c>
      <c r="N1128" s="29">
        <f t="shared" si="104"/>
        <v>0</v>
      </c>
    </row>
    <row r="1129" spans="8:14" x14ac:dyDescent="0.3">
      <c r="H1129" s="9">
        <f t="shared" si="102"/>
        <v>0</v>
      </c>
      <c r="J1129" s="24">
        <f t="shared" si="106"/>
        <v>0</v>
      </c>
      <c r="L1129" s="27">
        <f t="shared" si="106"/>
        <v>0</v>
      </c>
      <c r="N1129" s="29">
        <f t="shared" si="104"/>
        <v>0</v>
      </c>
    </row>
    <row r="1130" spans="8:14" x14ac:dyDescent="0.3">
      <c r="H1130" s="9">
        <f t="shared" si="102"/>
        <v>0</v>
      </c>
      <c r="J1130" s="24">
        <f t="shared" si="106"/>
        <v>0</v>
      </c>
      <c r="L1130" s="27">
        <f t="shared" si="106"/>
        <v>0</v>
      </c>
      <c r="N1130" s="29">
        <f t="shared" si="104"/>
        <v>0</v>
      </c>
    </row>
    <row r="1131" spans="8:14" x14ac:dyDescent="0.3">
      <c r="H1131" s="9">
        <f t="shared" si="102"/>
        <v>0</v>
      </c>
      <c r="J1131" s="24">
        <f t="shared" si="106"/>
        <v>0</v>
      </c>
      <c r="L1131" s="27">
        <f t="shared" si="106"/>
        <v>0</v>
      </c>
      <c r="N1131" s="29">
        <f t="shared" si="104"/>
        <v>0</v>
      </c>
    </row>
    <row r="1132" spans="8:14" x14ac:dyDescent="0.3">
      <c r="H1132" s="9">
        <f t="shared" si="102"/>
        <v>0</v>
      </c>
      <c r="J1132" s="24">
        <f t="shared" si="106"/>
        <v>0</v>
      </c>
      <c r="L1132" s="27">
        <f t="shared" si="106"/>
        <v>0</v>
      </c>
      <c r="N1132" s="29">
        <f t="shared" si="104"/>
        <v>0</v>
      </c>
    </row>
    <row r="1133" spans="8:14" x14ac:dyDescent="0.3">
      <c r="H1133" s="9">
        <f t="shared" si="102"/>
        <v>0</v>
      </c>
      <c r="J1133" s="24">
        <f t="shared" si="106"/>
        <v>0</v>
      </c>
      <c r="L1133" s="27">
        <f t="shared" si="106"/>
        <v>0</v>
      </c>
      <c r="N1133" s="29">
        <f t="shared" si="104"/>
        <v>0</v>
      </c>
    </row>
    <row r="1134" spans="8:14" x14ac:dyDescent="0.3">
      <c r="H1134" s="9">
        <f t="shared" si="102"/>
        <v>0</v>
      </c>
      <c r="J1134" s="24">
        <f t="shared" si="106"/>
        <v>0</v>
      </c>
      <c r="L1134" s="27">
        <f t="shared" si="106"/>
        <v>0</v>
      </c>
      <c r="N1134" s="29">
        <f t="shared" si="104"/>
        <v>0</v>
      </c>
    </row>
    <row r="1135" spans="8:14" x14ac:dyDescent="0.3">
      <c r="H1135" s="9">
        <f t="shared" si="102"/>
        <v>0</v>
      </c>
      <c r="J1135" s="24">
        <f t="shared" si="106"/>
        <v>0</v>
      </c>
      <c r="L1135" s="27">
        <f t="shared" si="106"/>
        <v>0</v>
      </c>
      <c r="N1135" s="29">
        <f t="shared" si="104"/>
        <v>0</v>
      </c>
    </row>
    <row r="1136" spans="8:14" x14ac:dyDescent="0.3">
      <c r="H1136" s="9">
        <f t="shared" si="102"/>
        <v>0</v>
      </c>
      <c r="J1136" s="24">
        <f t="shared" si="106"/>
        <v>0</v>
      </c>
      <c r="L1136" s="27">
        <f t="shared" si="106"/>
        <v>0</v>
      </c>
      <c r="N1136" s="29">
        <f t="shared" si="104"/>
        <v>0</v>
      </c>
    </row>
    <row r="1137" spans="8:14" x14ac:dyDescent="0.3">
      <c r="H1137" s="9">
        <f t="shared" si="102"/>
        <v>0</v>
      </c>
      <c r="J1137" s="24">
        <f t="shared" si="106"/>
        <v>0</v>
      </c>
      <c r="L1137" s="27">
        <f t="shared" si="106"/>
        <v>0</v>
      </c>
      <c r="N1137" s="29">
        <f t="shared" si="104"/>
        <v>0</v>
      </c>
    </row>
    <row r="1138" spans="8:14" x14ac:dyDescent="0.3">
      <c r="H1138" s="9">
        <f t="shared" si="102"/>
        <v>0</v>
      </c>
      <c r="J1138" s="24">
        <f t="shared" si="106"/>
        <v>0</v>
      </c>
      <c r="L1138" s="27">
        <f t="shared" si="106"/>
        <v>0</v>
      </c>
      <c r="N1138" s="29">
        <f t="shared" si="104"/>
        <v>0</v>
      </c>
    </row>
    <row r="1139" spans="8:14" x14ac:dyDescent="0.3">
      <c r="H1139" s="9">
        <f t="shared" si="102"/>
        <v>0</v>
      </c>
      <c r="J1139" s="24">
        <f t="shared" si="106"/>
        <v>0</v>
      </c>
      <c r="L1139" s="27">
        <f t="shared" si="106"/>
        <v>0</v>
      </c>
      <c r="N1139" s="29">
        <f t="shared" si="104"/>
        <v>0</v>
      </c>
    </row>
    <row r="1140" spans="8:14" x14ac:dyDescent="0.3">
      <c r="H1140" s="9">
        <f t="shared" si="102"/>
        <v>0</v>
      </c>
      <c r="J1140" s="24">
        <f t="shared" ref="J1140:L1155" si="107">IF(I1140&gt;0,1,0)</f>
        <v>0</v>
      </c>
      <c r="L1140" s="27">
        <f t="shared" si="107"/>
        <v>0</v>
      </c>
      <c r="N1140" s="29">
        <f t="shared" si="104"/>
        <v>0</v>
      </c>
    </row>
    <row r="1141" spans="8:14" x14ac:dyDescent="0.3">
      <c r="H1141" s="9">
        <f t="shared" si="102"/>
        <v>0</v>
      </c>
      <c r="J1141" s="24">
        <f t="shared" si="107"/>
        <v>0</v>
      </c>
      <c r="L1141" s="27">
        <f t="shared" si="107"/>
        <v>0</v>
      </c>
      <c r="N1141" s="29">
        <f t="shared" si="104"/>
        <v>0</v>
      </c>
    </row>
    <row r="1142" spans="8:14" x14ac:dyDescent="0.3">
      <c r="H1142" s="9">
        <f t="shared" si="102"/>
        <v>0</v>
      </c>
      <c r="J1142" s="24">
        <f t="shared" si="107"/>
        <v>0</v>
      </c>
      <c r="L1142" s="27">
        <f t="shared" si="107"/>
        <v>0</v>
      </c>
      <c r="N1142" s="29">
        <f t="shared" si="104"/>
        <v>0</v>
      </c>
    </row>
    <row r="1143" spans="8:14" x14ac:dyDescent="0.3">
      <c r="H1143" s="9">
        <f t="shared" si="102"/>
        <v>0</v>
      </c>
      <c r="J1143" s="24">
        <f t="shared" si="107"/>
        <v>0</v>
      </c>
      <c r="L1143" s="27">
        <f t="shared" si="107"/>
        <v>0</v>
      </c>
      <c r="N1143" s="29">
        <f t="shared" si="104"/>
        <v>0</v>
      </c>
    </row>
    <row r="1144" spans="8:14" x14ac:dyDescent="0.3">
      <c r="H1144" s="9">
        <f t="shared" si="102"/>
        <v>0</v>
      </c>
      <c r="J1144" s="24">
        <f t="shared" si="107"/>
        <v>0</v>
      </c>
      <c r="L1144" s="27">
        <f t="shared" si="107"/>
        <v>0</v>
      </c>
      <c r="N1144" s="29">
        <f t="shared" si="104"/>
        <v>0</v>
      </c>
    </row>
    <row r="1145" spans="8:14" x14ac:dyDescent="0.3">
      <c r="H1145" s="9">
        <f t="shared" si="102"/>
        <v>0</v>
      </c>
      <c r="J1145" s="24">
        <f t="shared" si="107"/>
        <v>0</v>
      </c>
      <c r="L1145" s="27">
        <f t="shared" si="107"/>
        <v>0</v>
      </c>
      <c r="N1145" s="29">
        <f t="shared" si="104"/>
        <v>0</v>
      </c>
    </row>
    <row r="1146" spans="8:14" x14ac:dyDescent="0.3">
      <c r="H1146" s="9">
        <f t="shared" si="102"/>
        <v>0</v>
      </c>
      <c r="J1146" s="24">
        <f t="shared" si="107"/>
        <v>0</v>
      </c>
      <c r="L1146" s="27">
        <f t="shared" si="107"/>
        <v>0</v>
      </c>
      <c r="N1146" s="29">
        <f t="shared" si="104"/>
        <v>0</v>
      </c>
    </row>
    <row r="1147" spans="8:14" x14ac:dyDescent="0.3">
      <c r="H1147" s="9">
        <f t="shared" si="102"/>
        <v>0</v>
      </c>
      <c r="J1147" s="24">
        <f t="shared" si="107"/>
        <v>0</v>
      </c>
      <c r="L1147" s="27">
        <f t="shared" si="107"/>
        <v>0</v>
      </c>
      <c r="N1147" s="29">
        <f t="shared" si="104"/>
        <v>0</v>
      </c>
    </row>
    <row r="1148" spans="8:14" x14ac:dyDescent="0.3">
      <c r="H1148" s="9">
        <f t="shared" si="102"/>
        <v>0</v>
      </c>
      <c r="J1148" s="24">
        <f t="shared" si="107"/>
        <v>0</v>
      </c>
      <c r="L1148" s="27">
        <f t="shared" si="107"/>
        <v>0</v>
      </c>
      <c r="N1148" s="29">
        <f t="shared" si="104"/>
        <v>0</v>
      </c>
    </row>
    <row r="1149" spans="8:14" x14ac:dyDescent="0.3">
      <c r="H1149" s="9">
        <f t="shared" si="102"/>
        <v>0</v>
      </c>
      <c r="J1149" s="24">
        <f t="shared" si="107"/>
        <v>0</v>
      </c>
      <c r="L1149" s="27">
        <f t="shared" si="107"/>
        <v>0</v>
      </c>
      <c r="N1149" s="29">
        <f t="shared" si="104"/>
        <v>0</v>
      </c>
    </row>
    <row r="1150" spans="8:14" x14ac:dyDescent="0.3">
      <c r="H1150" s="9">
        <f t="shared" si="102"/>
        <v>0</v>
      </c>
      <c r="J1150" s="24">
        <f t="shared" si="107"/>
        <v>0</v>
      </c>
      <c r="L1150" s="27">
        <f t="shared" si="107"/>
        <v>0</v>
      </c>
      <c r="N1150" s="29">
        <f t="shared" si="104"/>
        <v>0</v>
      </c>
    </row>
    <row r="1151" spans="8:14" x14ac:dyDescent="0.3">
      <c r="H1151" s="9">
        <f t="shared" si="102"/>
        <v>0</v>
      </c>
      <c r="J1151" s="24">
        <f t="shared" si="107"/>
        <v>0</v>
      </c>
      <c r="L1151" s="27">
        <f t="shared" si="107"/>
        <v>0</v>
      </c>
      <c r="N1151" s="29">
        <f t="shared" si="104"/>
        <v>0</v>
      </c>
    </row>
    <row r="1152" spans="8:14" x14ac:dyDescent="0.3">
      <c r="H1152" s="9">
        <f t="shared" si="102"/>
        <v>0</v>
      </c>
      <c r="J1152" s="24">
        <f t="shared" si="107"/>
        <v>0</v>
      </c>
      <c r="L1152" s="27">
        <f t="shared" si="107"/>
        <v>0</v>
      </c>
      <c r="N1152" s="29">
        <f t="shared" si="104"/>
        <v>0</v>
      </c>
    </row>
    <row r="1153" spans="8:14" x14ac:dyDescent="0.3">
      <c r="H1153" s="9">
        <f t="shared" si="102"/>
        <v>0</v>
      </c>
      <c r="J1153" s="24">
        <f t="shared" si="107"/>
        <v>0</v>
      </c>
      <c r="L1153" s="27">
        <f t="shared" si="107"/>
        <v>0</v>
      </c>
      <c r="N1153" s="29">
        <f t="shared" si="104"/>
        <v>0</v>
      </c>
    </row>
    <row r="1154" spans="8:14" x14ac:dyDescent="0.3">
      <c r="H1154" s="9">
        <f t="shared" si="102"/>
        <v>0</v>
      </c>
      <c r="J1154" s="24">
        <f t="shared" si="107"/>
        <v>0</v>
      </c>
      <c r="L1154" s="27">
        <f t="shared" si="107"/>
        <v>0</v>
      </c>
      <c r="N1154" s="29">
        <f t="shared" si="104"/>
        <v>0</v>
      </c>
    </row>
    <row r="1155" spans="8:14" x14ac:dyDescent="0.3">
      <c r="H1155" s="9">
        <f t="shared" si="102"/>
        <v>0</v>
      </c>
      <c r="J1155" s="24">
        <f t="shared" si="107"/>
        <v>0</v>
      </c>
      <c r="L1155" s="27">
        <f t="shared" si="107"/>
        <v>0</v>
      </c>
      <c r="N1155" s="29">
        <f t="shared" si="104"/>
        <v>0</v>
      </c>
    </row>
    <row r="1156" spans="8:14" x14ac:dyDescent="0.3">
      <c r="H1156" s="9">
        <f t="shared" ref="H1156:H1219" si="108">IF(C1156&gt;0,1,0)</f>
        <v>0</v>
      </c>
      <c r="J1156" s="24">
        <f t="shared" ref="J1156:L1171" si="109">IF(I1156&gt;0,1,0)</f>
        <v>0</v>
      </c>
      <c r="L1156" s="27">
        <f t="shared" si="109"/>
        <v>0</v>
      </c>
      <c r="N1156" s="29">
        <f t="shared" ref="N1156:N1219" si="110">IF(M1156&gt;0,1,0)</f>
        <v>0</v>
      </c>
    </row>
    <row r="1157" spans="8:14" x14ac:dyDescent="0.3">
      <c r="H1157" s="9">
        <f t="shared" si="108"/>
        <v>0</v>
      </c>
      <c r="J1157" s="24">
        <f t="shared" si="109"/>
        <v>0</v>
      </c>
      <c r="L1157" s="27">
        <f t="shared" si="109"/>
        <v>0</v>
      </c>
      <c r="N1157" s="29">
        <f t="shared" si="110"/>
        <v>0</v>
      </c>
    </row>
    <row r="1158" spans="8:14" x14ac:dyDescent="0.3">
      <c r="H1158" s="9">
        <f t="shared" si="108"/>
        <v>0</v>
      </c>
      <c r="J1158" s="24">
        <f t="shared" si="109"/>
        <v>0</v>
      </c>
      <c r="L1158" s="27">
        <f t="shared" si="109"/>
        <v>0</v>
      </c>
      <c r="N1158" s="29">
        <f t="shared" si="110"/>
        <v>0</v>
      </c>
    </row>
    <row r="1159" spans="8:14" x14ac:dyDescent="0.3">
      <c r="H1159" s="9">
        <f t="shared" si="108"/>
        <v>0</v>
      </c>
      <c r="J1159" s="24">
        <f t="shared" si="109"/>
        <v>0</v>
      </c>
      <c r="L1159" s="27">
        <f t="shared" si="109"/>
        <v>0</v>
      </c>
      <c r="N1159" s="29">
        <f t="shared" si="110"/>
        <v>0</v>
      </c>
    </row>
    <row r="1160" spans="8:14" x14ac:dyDescent="0.3">
      <c r="H1160" s="9">
        <f t="shared" si="108"/>
        <v>0</v>
      </c>
      <c r="J1160" s="24">
        <f t="shared" si="109"/>
        <v>0</v>
      </c>
      <c r="L1160" s="27">
        <f t="shared" si="109"/>
        <v>0</v>
      </c>
      <c r="N1160" s="29">
        <f t="shared" si="110"/>
        <v>0</v>
      </c>
    </row>
    <row r="1161" spans="8:14" x14ac:dyDescent="0.3">
      <c r="H1161" s="9">
        <f t="shared" si="108"/>
        <v>0</v>
      </c>
      <c r="J1161" s="24">
        <f t="shared" si="109"/>
        <v>0</v>
      </c>
      <c r="L1161" s="27">
        <f t="shared" si="109"/>
        <v>0</v>
      </c>
      <c r="N1161" s="29">
        <f t="shared" si="110"/>
        <v>0</v>
      </c>
    </row>
    <row r="1162" spans="8:14" x14ac:dyDescent="0.3">
      <c r="H1162" s="9">
        <f t="shared" si="108"/>
        <v>0</v>
      </c>
      <c r="J1162" s="24">
        <f t="shared" si="109"/>
        <v>0</v>
      </c>
      <c r="L1162" s="27">
        <f t="shared" si="109"/>
        <v>0</v>
      </c>
      <c r="N1162" s="29">
        <f t="shared" si="110"/>
        <v>0</v>
      </c>
    </row>
    <row r="1163" spans="8:14" x14ac:dyDescent="0.3">
      <c r="H1163" s="9">
        <f t="shared" si="108"/>
        <v>0</v>
      </c>
      <c r="J1163" s="24">
        <f t="shared" si="109"/>
        <v>0</v>
      </c>
      <c r="L1163" s="27">
        <f t="shared" si="109"/>
        <v>0</v>
      </c>
      <c r="N1163" s="29">
        <f t="shared" si="110"/>
        <v>0</v>
      </c>
    </row>
    <row r="1164" spans="8:14" x14ac:dyDescent="0.3">
      <c r="H1164" s="9">
        <f t="shared" si="108"/>
        <v>0</v>
      </c>
      <c r="J1164" s="24">
        <f t="shared" si="109"/>
        <v>0</v>
      </c>
      <c r="L1164" s="27">
        <f t="shared" si="109"/>
        <v>0</v>
      </c>
      <c r="N1164" s="29">
        <f t="shared" si="110"/>
        <v>0</v>
      </c>
    </row>
    <row r="1165" spans="8:14" x14ac:dyDescent="0.3">
      <c r="H1165" s="9">
        <f t="shared" si="108"/>
        <v>0</v>
      </c>
      <c r="J1165" s="24">
        <f t="shared" si="109"/>
        <v>0</v>
      </c>
      <c r="L1165" s="27">
        <f t="shared" si="109"/>
        <v>0</v>
      </c>
      <c r="N1165" s="29">
        <f t="shared" si="110"/>
        <v>0</v>
      </c>
    </row>
    <row r="1166" spans="8:14" x14ac:dyDescent="0.3">
      <c r="H1166" s="9">
        <f t="shared" si="108"/>
        <v>0</v>
      </c>
      <c r="J1166" s="24">
        <f t="shared" si="109"/>
        <v>0</v>
      </c>
      <c r="L1166" s="27">
        <f t="shared" si="109"/>
        <v>0</v>
      </c>
      <c r="N1166" s="29">
        <f t="shared" si="110"/>
        <v>0</v>
      </c>
    </row>
    <row r="1167" spans="8:14" x14ac:dyDescent="0.3">
      <c r="H1167" s="9">
        <f t="shared" si="108"/>
        <v>0</v>
      </c>
      <c r="J1167" s="24">
        <f t="shared" si="109"/>
        <v>0</v>
      </c>
      <c r="L1167" s="27">
        <f t="shared" si="109"/>
        <v>0</v>
      </c>
      <c r="N1167" s="29">
        <f t="shared" si="110"/>
        <v>0</v>
      </c>
    </row>
    <row r="1168" spans="8:14" x14ac:dyDescent="0.3">
      <c r="H1168" s="9">
        <f t="shared" si="108"/>
        <v>0</v>
      </c>
      <c r="J1168" s="24">
        <f t="shared" si="109"/>
        <v>0</v>
      </c>
      <c r="L1168" s="27">
        <f t="shared" si="109"/>
        <v>0</v>
      </c>
      <c r="N1168" s="29">
        <f t="shared" si="110"/>
        <v>0</v>
      </c>
    </row>
    <row r="1169" spans="8:14" x14ac:dyDescent="0.3">
      <c r="H1169" s="9">
        <f t="shared" si="108"/>
        <v>0</v>
      </c>
      <c r="J1169" s="24">
        <f t="shared" si="109"/>
        <v>0</v>
      </c>
      <c r="L1169" s="27">
        <f t="shared" si="109"/>
        <v>0</v>
      </c>
      <c r="N1169" s="29">
        <f t="shared" si="110"/>
        <v>0</v>
      </c>
    </row>
    <row r="1170" spans="8:14" x14ac:dyDescent="0.3">
      <c r="H1170" s="9">
        <f t="shared" si="108"/>
        <v>0</v>
      </c>
      <c r="J1170" s="24">
        <f t="shared" si="109"/>
        <v>0</v>
      </c>
      <c r="L1170" s="27">
        <f t="shared" si="109"/>
        <v>0</v>
      </c>
      <c r="N1170" s="29">
        <f t="shared" si="110"/>
        <v>0</v>
      </c>
    </row>
    <row r="1171" spans="8:14" x14ac:dyDescent="0.3">
      <c r="H1171" s="9">
        <f t="shared" si="108"/>
        <v>0</v>
      </c>
      <c r="J1171" s="24">
        <f t="shared" si="109"/>
        <v>0</v>
      </c>
      <c r="L1171" s="27">
        <f t="shared" si="109"/>
        <v>0</v>
      </c>
      <c r="N1171" s="29">
        <f t="shared" si="110"/>
        <v>0</v>
      </c>
    </row>
    <row r="1172" spans="8:14" x14ac:dyDescent="0.3">
      <c r="H1172" s="9">
        <f t="shared" si="108"/>
        <v>0</v>
      </c>
      <c r="J1172" s="24">
        <f t="shared" ref="J1172:L1187" si="111">IF(I1172&gt;0,1,0)</f>
        <v>0</v>
      </c>
      <c r="L1172" s="27">
        <f t="shared" si="111"/>
        <v>0</v>
      </c>
      <c r="N1172" s="29">
        <f t="shared" si="110"/>
        <v>0</v>
      </c>
    </row>
    <row r="1173" spans="8:14" x14ac:dyDescent="0.3">
      <c r="H1173" s="9">
        <f t="shared" si="108"/>
        <v>0</v>
      </c>
      <c r="J1173" s="24">
        <f t="shared" si="111"/>
        <v>0</v>
      </c>
      <c r="L1173" s="27">
        <f t="shared" si="111"/>
        <v>0</v>
      </c>
      <c r="N1173" s="29">
        <f t="shared" si="110"/>
        <v>0</v>
      </c>
    </row>
    <row r="1174" spans="8:14" x14ac:dyDescent="0.3">
      <c r="H1174" s="9">
        <f t="shared" si="108"/>
        <v>0</v>
      </c>
      <c r="J1174" s="24">
        <f t="shared" si="111"/>
        <v>0</v>
      </c>
      <c r="L1174" s="27">
        <f t="shared" si="111"/>
        <v>0</v>
      </c>
      <c r="N1174" s="29">
        <f t="shared" si="110"/>
        <v>0</v>
      </c>
    </row>
    <row r="1175" spans="8:14" x14ac:dyDescent="0.3">
      <c r="H1175" s="9">
        <f t="shared" si="108"/>
        <v>0</v>
      </c>
      <c r="J1175" s="24">
        <f t="shared" si="111"/>
        <v>0</v>
      </c>
      <c r="L1175" s="27">
        <f t="shared" si="111"/>
        <v>0</v>
      </c>
      <c r="N1175" s="29">
        <f t="shared" si="110"/>
        <v>0</v>
      </c>
    </row>
    <row r="1176" spans="8:14" x14ac:dyDescent="0.3">
      <c r="H1176" s="9">
        <f t="shared" si="108"/>
        <v>0</v>
      </c>
      <c r="J1176" s="24">
        <f t="shared" si="111"/>
        <v>0</v>
      </c>
      <c r="L1176" s="27">
        <f t="shared" si="111"/>
        <v>0</v>
      </c>
      <c r="N1176" s="29">
        <f t="shared" si="110"/>
        <v>0</v>
      </c>
    </row>
    <row r="1177" spans="8:14" x14ac:dyDescent="0.3">
      <c r="H1177" s="9">
        <f t="shared" si="108"/>
        <v>0</v>
      </c>
      <c r="J1177" s="24">
        <f t="shared" si="111"/>
        <v>0</v>
      </c>
      <c r="L1177" s="27">
        <f t="shared" si="111"/>
        <v>0</v>
      </c>
      <c r="N1177" s="29">
        <f t="shared" si="110"/>
        <v>0</v>
      </c>
    </row>
    <row r="1178" spans="8:14" x14ac:dyDescent="0.3">
      <c r="H1178" s="9">
        <f t="shared" si="108"/>
        <v>0</v>
      </c>
      <c r="J1178" s="24">
        <f t="shared" si="111"/>
        <v>0</v>
      </c>
      <c r="L1178" s="27">
        <f t="shared" si="111"/>
        <v>0</v>
      </c>
      <c r="N1178" s="29">
        <f t="shared" si="110"/>
        <v>0</v>
      </c>
    </row>
    <row r="1179" spans="8:14" x14ac:dyDescent="0.3">
      <c r="H1179" s="9">
        <f t="shared" si="108"/>
        <v>0</v>
      </c>
      <c r="J1179" s="24">
        <f t="shared" si="111"/>
        <v>0</v>
      </c>
      <c r="L1179" s="27">
        <f t="shared" si="111"/>
        <v>0</v>
      </c>
      <c r="N1179" s="29">
        <f t="shared" si="110"/>
        <v>0</v>
      </c>
    </row>
    <row r="1180" spans="8:14" x14ac:dyDescent="0.3">
      <c r="H1180" s="9">
        <f t="shared" si="108"/>
        <v>0</v>
      </c>
      <c r="J1180" s="24">
        <f t="shared" si="111"/>
        <v>0</v>
      </c>
      <c r="L1180" s="27">
        <f t="shared" si="111"/>
        <v>0</v>
      </c>
      <c r="N1180" s="29">
        <f t="shared" si="110"/>
        <v>0</v>
      </c>
    </row>
    <row r="1181" spans="8:14" x14ac:dyDescent="0.3">
      <c r="H1181" s="9">
        <f t="shared" si="108"/>
        <v>0</v>
      </c>
      <c r="J1181" s="24">
        <f t="shared" si="111"/>
        <v>0</v>
      </c>
      <c r="L1181" s="27">
        <f t="shared" si="111"/>
        <v>0</v>
      </c>
      <c r="N1181" s="29">
        <f t="shared" si="110"/>
        <v>0</v>
      </c>
    </row>
    <row r="1182" spans="8:14" x14ac:dyDescent="0.3">
      <c r="H1182" s="9">
        <f t="shared" si="108"/>
        <v>0</v>
      </c>
      <c r="J1182" s="24">
        <f t="shared" si="111"/>
        <v>0</v>
      </c>
      <c r="L1182" s="27">
        <f t="shared" si="111"/>
        <v>0</v>
      </c>
      <c r="N1182" s="29">
        <f t="shared" si="110"/>
        <v>0</v>
      </c>
    </row>
    <row r="1183" spans="8:14" x14ac:dyDescent="0.3">
      <c r="H1183" s="9">
        <f t="shared" si="108"/>
        <v>0</v>
      </c>
      <c r="J1183" s="24">
        <f t="shared" si="111"/>
        <v>0</v>
      </c>
      <c r="L1183" s="27">
        <f t="shared" si="111"/>
        <v>0</v>
      </c>
      <c r="N1183" s="29">
        <f t="shared" si="110"/>
        <v>0</v>
      </c>
    </row>
    <row r="1184" spans="8:14" x14ac:dyDescent="0.3">
      <c r="H1184" s="9">
        <f t="shared" si="108"/>
        <v>0</v>
      </c>
      <c r="J1184" s="24">
        <f t="shared" si="111"/>
        <v>0</v>
      </c>
      <c r="L1184" s="27">
        <f t="shared" si="111"/>
        <v>0</v>
      </c>
      <c r="N1184" s="29">
        <f t="shared" si="110"/>
        <v>0</v>
      </c>
    </row>
    <row r="1185" spans="8:14" x14ac:dyDescent="0.3">
      <c r="H1185" s="9">
        <f t="shared" si="108"/>
        <v>0</v>
      </c>
      <c r="J1185" s="24">
        <f t="shared" si="111"/>
        <v>0</v>
      </c>
      <c r="L1185" s="27">
        <f t="shared" si="111"/>
        <v>0</v>
      </c>
      <c r="N1185" s="29">
        <f t="shared" si="110"/>
        <v>0</v>
      </c>
    </row>
    <row r="1186" spans="8:14" x14ac:dyDescent="0.3">
      <c r="H1186" s="9">
        <f t="shared" si="108"/>
        <v>0</v>
      </c>
      <c r="J1186" s="24">
        <f t="shared" si="111"/>
        <v>0</v>
      </c>
      <c r="L1186" s="27">
        <f t="shared" si="111"/>
        <v>0</v>
      </c>
      <c r="N1186" s="29">
        <f t="shared" si="110"/>
        <v>0</v>
      </c>
    </row>
    <row r="1187" spans="8:14" x14ac:dyDescent="0.3">
      <c r="H1187" s="9">
        <f t="shared" si="108"/>
        <v>0</v>
      </c>
      <c r="J1187" s="24">
        <f t="shared" si="111"/>
        <v>0</v>
      </c>
      <c r="L1187" s="27">
        <f t="shared" si="111"/>
        <v>0</v>
      </c>
      <c r="N1187" s="29">
        <f t="shared" si="110"/>
        <v>0</v>
      </c>
    </row>
    <row r="1188" spans="8:14" x14ac:dyDescent="0.3">
      <c r="H1188" s="9">
        <f t="shared" si="108"/>
        <v>0</v>
      </c>
      <c r="J1188" s="24">
        <f t="shared" ref="J1188:L1203" si="112">IF(I1188&gt;0,1,0)</f>
        <v>0</v>
      </c>
      <c r="L1188" s="27">
        <f t="shared" si="112"/>
        <v>0</v>
      </c>
      <c r="N1188" s="29">
        <f t="shared" si="110"/>
        <v>0</v>
      </c>
    </row>
    <row r="1189" spans="8:14" x14ac:dyDescent="0.3">
      <c r="H1189" s="9">
        <f t="shared" si="108"/>
        <v>0</v>
      </c>
      <c r="J1189" s="24">
        <f t="shared" si="112"/>
        <v>0</v>
      </c>
      <c r="L1189" s="27">
        <f t="shared" si="112"/>
        <v>0</v>
      </c>
      <c r="N1189" s="29">
        <f t="shared" si="110"/>
        <v>0</v>
      </c>
    </row>
    <row r="1190" spans="8:14" x14ac:dyDescent="0.3">
      <c r="H1190" s="9">
        <f t="shared" si="108"/>
        <v>0</v>
      </c>
      <c r="J1190" s="24">
        <f t="shared" si="112"/>
        <v>0</v>
      </c>
      <c r="L1190" s="27">
        <f t="shared" si="112"/>
        <v>0</v>
      </c>
      <c r="N1190" s="29">
        <f t="shared" si="110"/>
        <v>0</v>
      </c>
    </row>
    <row r="1191" spans="8:14" x14ac:dyDescent="0.3">
      <c r="H1191" s="9">
        <f t="shared" si="108"/>
        <v>0</v>
      </c>
      <c r="J1191" s="24">
        <f t="shared" si="112"/>
        <v>0</v>
      </c>
      <c r="L1191" s="27">
        <f t="shared" si="112"/>
        <v>0</v>
      </c>
      <c r="N1191" s="29">
        <f t="shared" si="110"/>
        <v>0</v>
      </c>
    </row>
    <row r="1192" spans="8:14" x14ac:dyDescent="0.3">
      <c r="H1192" s="9">
        <f t="shared" si="108"/>
        <v>0</v>
      </c>
      <c r="J1192" s="24">
        <f t="shared" si="112"/>
        <v>0</v>
      </c>
      <c r="L1192" s="27">
        <f t="shared" si="112"/>
        <v>0</v>
      </c>
      <c r="N1192" s="29">
        <f t="shared" si="110"/>
        <v>0</v>
      </c>
    </row>
    <row r="1193" spans="8:14" x14ac:dyDescent="0.3">
      <c r="H1193" s="9">
        <f t="shared" si="108"/>
        <v>0</v>
      </c>
      <c r="J1193" s="24">
        <f t="shared" si="112"/>
        <v>0</v>
      </c>
      <c r="L1193" s="27">
        <f t="shared" si="112"/>
        <v>0</v>
      </c>
      <c r="N1193" s="29">
        <f t="shared" si="110"/>
        <v>0</v>
      </c>
    </row>
    <row r="1194" spans="8:14" x14ac:dyDescent="0.3">
      <c r="H1194" s="9">
        <f t="shared" si="108"/>
        <v>0</v>
      </c>
      <c r="J1194" s="24">
        <f t="shared" si="112"/>
        <v>0</v>
      </c>
      <c r="L1194" s="27">
        <f t="shared" si="112"/>
        <v>0</v>
      </c>
      <c r="N1194" s="29">
        <f t="shared" si="110"/>
        <v>0</v>
      </c>
    </row>
    <row r="1195" spans="8:14" x14ac:dyDescent="0.3">
      <c r="H1195" s="9">
        <f t="shared" si="108"/>
        <v>0</v>
      </c>
      <c r="J1195" s="24">
        <f t="shared" si="112"/>
        <v>0</v>
      </c>
      <c r="L1195" s="27">
        <f t="shared" si="112"/>
        <v>0</v>
      </c>
      <c r="N1195" s="29">
        <f t="shared" si="110"/>
        <v>0</v>
      </c>
    </row>
    <row r="1196" spans="8:14" x14ac:dyDescent="0.3">
      <c r="H1196" s="9">
        <f t="shared" si="108"/>
        <v>0</v>
      </c>
      <c r="J1196" s="24">
        <f t="shared" si="112"/>
        <v>0</v>
      </c>
      <c r="L1196" s="27">
        <f t="shared" si="112"/>
        <v>0</v>
      </c>
      <c r="N1196" s="29">
        <f t="shared" si="110"/>
        <v>0</v>
      </c>
    </row>
    <row r="1197" spans="8:14" x14ac:dyDescent="0.3">
      <c r="H1197" s="9">
        <f t="shared" si="108"/>
        <v>0</v>
      </c>
      <c r="J1197" s="24">
        <f t="shared" si="112"/>
        <v>0</v>
      </c>
      <c r="L1197" s="27">
        <f t="shared" si="112"/>
        <v>0</v>
      </c>
      <c r="N1197" s="29">
        <f t="shared" si="110"/>
        <v>0</v>
      </c>
    </row>
    <row r="1198" spans="8:14" x14ac:dyDescent="0.3">
      <c r="H1198" s="9">
        <f t="shared" si="108"/>
        <v>0</v>
      </c>
      <c r="J1198" s="24">
        <f t="shared" si="112"/>
        <v>0</v>
      </c>
      <c r="L1198" s="27">
        <f t="shared" si="112"/>
        <v>0</v>
      </c>
      <c r="N1198" s="29">
        <f t="shared" si="110"/>
        <v>0</v>
      </c>
    </row>
    <row r="1199" spans="8:14" x14ac:dyDescent="0.3">
      <c r="H1199" s="9">
        <f t="shared" si="108"/>
        <v>0</v>
      </c>
      <c r="J1199" s="24">
        <f t="shared" si="112"/>
        <v>0</v>
      </c>
      <c r="L1199" s="27">
        <f t="shared" si="112"/>
        <v>0</v>
      </c>
      <c r="N1199" s="29">
        <f t="shared" si="110"/>
        <v>0</v>
      </c>
    </row>
    <row r="1200" spans="8:14" x14ac:dyDescent="0.3">
      <c r="H1200" s="9">
        <f t="shared" si="108"/>
        <v>0</v>
      </c>
      <c r="J1200" s="24">
        <f t="shared" si="112"/>
        <v>0</v>
      </c>
      <c r="L1200" s="27">
        <f t="shared" si="112"/>
        <v>0</v>
      </c>
      <c r="N1200" s="29">
        <f t="shared" si="110"/>
        <v>0</v>
      </c>
    </row>
    <row r="1201" spans="8:14" x14ac:dyDescent="0.3">
      <c r="H1201" s="9">
        <f t="shared" si="108"/>
        <v>0</v>
      </c>
      <c r="J1201" s="24">
        <f t="shared" si="112"/>
        <v>0</v>
      </c>
      <c r="L1201" s="27">
        <f t="shared" si="112"/>
        <v>0</v>
      </c>
      <c r="N1201" s="29">
        <f t="shared" si="110"/>
        <v>0</v>
      </c>
    </row>
    <row r="1202" spans="8:14" x14ac:dyDescent="0.3">
      <c r="H1202" s="9">
        <f t="shared" si="108"/>
        <v>0</v>
      </c>
      <c r="J1202" s="24">
        <f t="shared" si="112"/>
        <v>0</v>
      </c>
      <c r="L1202" s="27">
        <f t="shared" si="112"/>
        <v>0</v>
      </c>
      <c r="N1202" s="29">
        <f t="shared" si="110"/>
        <v>0</v>
      </c>
    </row>
    <row r="1203" spans="8:14" x14ac:dyDescent="0.3">
      <c r="H1203" s="9">
        <f t="shared" si="108"/>
        <v>0</v>
      </c>
      <c r="J1203" s="24">
        <f t="shared" si="112"/>
        <v>0</v>
      </c>
      <c r="L1203" s="27">
        <f t="shared" si="112"/>
        <v>0</v>
      </c>
      <c r="N1203" s="29">
        <f t="shared" si="110"/>
        <v>0</v>
      </c>
    </row>
    <row r="1204" spans="8:14" x14ac:dyDescent="0.3">
      <c r="H1204" s="9">
        <f t="shared" si="108"/>
        <v>0</v>
      </c>
      <c r="J1204" s="24">
        <f t="shared" ref="J1204:L1219" si="113">IF(I1204&gt;0,1,0)</f>
        <v>0</v>
      </c>
      <c r="L1204" s="27">
        <f t="shared" si="113"/>
        <v>0</v>
      </c>
      <c r="N1204" s="29">
        <f t="shared" si="110"/>
        <v>0</v>
      </c>
    </row>
    <row r="1205" spans="8:14" x14ac:dyDescent="0.3">
      <c r="H1205" s="9">
        <f t="shared" si="108"/>
        <v>0</v>
      </c>
      <c r="J1205" s="24">
        <f t="shared" si="113"/>
        <v>0</v>
      </c>
      <c r="L1205" s="27">
        <f t="shared" si="113"/>
        <v>0</v>
      </c>
      <c r="N1205" s="29">
        <f t="shared" si="110"/>
        <v>0</v>
      </c>
    </row>
    <row r="1206" spans="8:14" x14ac:dyDescent="0.3">
      <c r="H1206" s="9">
        <f t="shared" si="108"/>
        <v>0</v>
      </c>
      <c r="J1206" s="24">
        <f t="shared" si="113"/>
        <v>0</v>
      </c>
      <c r="L1206" s="27">
        <f t="shared" si="113"/>
        <v>0</v>
      </c>
      <c r="N1206" s="29">
        <f t="shared" si="110"/>
        <v>0</v>
      </c>
    </row>
    <row r="1207" spans="8:14" x14ac:dyDescent="0.3">
      <c r="H1207" s="9">
        <f t="shared" si="108"/>
        <v>0</v>
      </c>
      <c r="J1207" s="24">
        <f t="shared" si="113"/>
        <v>0</v>
      </c>
      <c r="L1207" s="27">
        <f t="shared" si="113"/>
        <v>0</v>
      </c>
      <c r="N1207" s="29">
        <f t="shared" si="110"/>
        <v>0</v>
      </c>
    </row>
    <row r="1208" spans="8:14" x14ac:dyDescent="0.3">
      <c r="H1208" s="9">
        <f t="shared" si="108"/>
        <v>0</v>
      </c>
      <c r="J1208" s="24">
        <f t="shared" si="113"/>
        <v>0</v>
      </c>
      <c r="L1208" s="27">
        <f t="shared" si="113"/>
        <v>0</v>
      </c>
      <c r="N1208" s="29">
        <f t="shared" si="110"/>
        <v>0</v>
      </c>
    </row>
    <row r="1209" spans="8:14" x14ac:dyDescent="0.3">
      <c r="H1209" s="9">
        <f t="shared" si="108"/>
        <v>0</v>
      </c>
      <c r="J1209" s="24">
        <f t="shared" si="113"/>
        <v>0</v>
      </c>
      <c r="L1209" s="27">
        <f t="shared" si="113"/>
        <v>0</v>
      </c>
      <c r="N1209" s="29">
        <f t="shared" si="110"/>
        <v>0</v>
      </c>
    </row>
    <row r="1210" spans="8:14" x14ac:dyDescent="0.3">
      <c r="H1210" s="9">
        <f t="shared" si="108"/>
        <v>0</v>
      </c>
      <c r="J1210" s="24">
        <f t="shared" si="113"/>
        <v>0</v>
      </c>
      <c r="L1210" s="27">
        <f t="shared" si="113"/>
        <v>0</v>
      </c>
      <c r="N1210" s="29">
        <f t="shared" si="110"/>
        <v>0</v>
      </c>
    </row>
    <row r="1211" spans="8:14" x14ac:dyDescent="0.3">
      <c r="H1211" s="9">
        <f t="shared" si="108"/>
        <v>0</v>
      </c>
      <c r="J1211" s="24">
        <f t="shared" si="113"/>
        <v>0</v>
      </c>
      <c r="L1211" s="27">
        <f t="shared" si="113"/>
        <v>0</v>
      </c>
      <c r="N1211" s="29">
        <f t="shared" si="110"/>
        <v>0</v>
      </c>
    </row>
    <row r="1212" spans="8:14" x14ac:dyDescent="0.3">
      <c r="H1212" s="9">
        <f t="shared" si="108"/>
        <v>0</v>
      </c>
      <c r="J1212" s="24">
        <f t="shared" si="113"/>
        <v>0</v>
      </c>
      <c r="L1212" s="27">
        <f t="shared" si="113"/>
        <v>0</v>
      </c>
      <c r="N1212" s="29">
        <f t="shared" si="110"/>
        <v>0</v>
      </c>
    </row>
    <row r="1213" spans="8:14" x14ac:dyDescent="0.3">
      <c r="H1213" s="9">
        <f t="shared" si="108"/>
        <v>0</v>
      </c>
      <c r="J1213" s="24">
        <f t="shared" si="113"/>
        <v>0</v>
      </c>
      <c r="L1213" s="27">
        <f t="shared" si="113"/>
        <v>0</v>
      </c>
      <c r="N1213" s="29">
        <f t="shared" si="110"/>
        <v>0</v>
      </c>
    </row>
    <row r="1214" spans="8:14" x14ac:dyDescent="0.3">
      <c r="H1214" s="9">
        <f t="shared" si="108"/>
        <v>0</v>
      </c>
      <c r="J1214" s="24">
        <f t="shared" si="113"/>
        <v>0</v>
      </c>
      <c r="L1214" s="27">
        <f t="shared" si="113"/>
        <v>0</v>
      </c>
      <c r="N1214" s="29">
        <f t="shared" si="110"/>
        <v>0</v>
      </c>
    </row>
    <row r="1215" spans="8:14" x14ac:dyDescent="0.3">
      <c r="H1215" s="9">
        <f t="shared" si="108"/>
        <v>0</v>
      </c>
      <c r="J1215" s="24">
        <f t="shared" si="113"/>
        <v>0</v>
      </c>
      <c r="L1215" s="27">
        <f t="shared" si="113"/>
        <v>0</v>
      </c>
      <c r="N1215" s="29">
        <f t="shared" si="110"/>
        <v>0</v>
      </c>
    </row>
    <row r="1216" spans="8:14" x14ac:dyDescent="0.3">
      <c r="H1216" s="9">
        <f t="shared" si="108"/>
        <v>0</v>
      </c>
      <c r="J1216" s="24">
        <f t="shared" si="113"/>
        <v>0</v>
      </c>
      <c r="L1216" s="27">
        <f t="shared" si="113"/>
        <v>0</v>
      </c>
      <c r="N1216" s="29">
        <f t="shared" si="110"/>
        <v>0</v>
      </c>
    </row>
    <row r="1217" spans="8:14" x14ac:dyDescent="0.3">
      <c r="H1217" s="9">
        <f t="shared" si="108"/>
        <v>0</v>
      </c>
      <c r="J1217" s="24">
        <f t="shared" si="113"/>
        <v>0</v>
      </c>
      <c r="L1217" s="27">
        <f t="shared" si="113"/>
        <v>0</v>
      </c>
      <c r="N1217" s="29">
        <f t="shared" si="110"/>
        <v>0</v>
      </c>
    </row>
    <row r="1218" spans="8:14" x14ac:dyDescent="0.3">
      <c r="H1218" s="9">
        <f t="shared" si="108"/>
        <v>0</v>
      </c>
      <c r="J1218" s="24">
        <f t="shared" si="113"/>
        <v>0</v>
      </c>
      <c r="L1218" s="27">
        <f t="shared" si="113"/>
        <v>0</v>
      </c>
      <c r="N1218" s="29">
        <f t="shared" si="110"/>
        <v>0</v>
      </c>
    </row>
    <row r="1219" spans="8:14" x14ac:dyDescent="0.3">
      <c r="H1219" s="9">
        <f t="shared" si="108"/>
        <v>0</v>
      </c>
      <c r="J1219" s="24">
        <f t="shared" si="113"/>
        <v>0</v>
      </c>
      <c r="L1219" s="27">
        <f t="shared" si="113"/>
        <v>0</v>
      </c>
      <c r="N1219" s="29">
        <f t="shared" si="110"/>
        <v>0</v>
      </c>
    </row>
    <row r="1220" spans="8:14" x14ac:dyDescent="0.3">
      <c r="H1220" s="9">
        <f t="shared" ref="H1220:H1283" si="114">IF(C1220&gt;0,1,0)</f>
        <v>0</v>
      </c>
      <c r="J1220" s="24">
        <f t="shared" ref="J1220:L1235" si="115">IF(I1220&gt;0,1,0)</f>
        <v>0</v>
      </c>
      <c r="L1220" s="27">
        <f t="shared" si="115"/>
        <v>0</v>
      </c>
      <c r="N1220" s="29">
        <f t="shared" ref="N1220:N1283" si="116">IF(M1220&gt;0,1,0)</f>
        <v>0</v>
      </c>
    </row>
    <row r="1221" spans="8:14" x14ac:dyDescent="0.3">
      <c r="H1221" s="9">
        <f t="shared" si="114"/>
        <v>0</v>
      </c>
      <c r="J1221" s="24">
        <f t="shared" si="115"/>
        <v>0</v>
      </c>
      <c r="L1221" s="27">
        <f t="shared" si="115"/>
        <v>0</v>
      </c>
      <c r="N1221" s="29">
        <f t="shared" si="116"/>
        <v>0</v>
      </c>
    </row>
    <row r="1222" spans="8:14" x14ac:dyDescent="0.3">
      <c r="H1222" s="9">
        <f t="shared" si="114"/>
        <v>0</v>
      </c>
      <c r="J1222" s="24">
        <f t="shared" si="115"/>
        <v>0</v>
      </c>
      <c r="L1222" s="27">
        <f t="shared" si="115"/>
        <v>0</v>
      </c>
      <c r="N1222" s="29">
        <f t="shared" si="116"/>
        <v>0</v>
      </c>
    </row>
    <row r="1223" spans="8:14" x14ac:dyDescent="0.3">
      <c r="H1223" s="9">
        <f t="shared" si="114"/>
        <v>0</v>
      </c>
      <c r="J1223" s="24">
        <f t="shared" si="115"/>
        <v>0</v>
      </c>
      <c r="L1223" s="27">
        <f t="shared" si="115"/>
        <v>0</v>
      </c>
      <c r="N1223" s="29">
        <f t="shared" si="116"/>
        <v>0</v>
      </c>
    </row>
    <row r="1224" spans="8:14" x14ac:dyDescent="0.3">
      <c r="H1224" s="9">
        <f t="shared" si="114"/>
        <v>0</v>
      </c>
      <c r="J1224" s="24">
        <f t="shared" si="115"/>
        <v>0</v>
      </c>
      <c r="L1224" s="27">
        <f t="shared" si="115"/>
        <v>0</v>
      </c>
      <c r="N1224" s="29">
        <f t="shared" si="116"/>
        <v>0</v>
      </c>
    </row>
    <row r="1225" spans="8:14" x14ac:dyDescent="0.3">
      <c r="H1225" s="9">
        <f t="shared" si="114"/>
        <v>0</v>
      </c>
      <c r="J1225" s="24">
        <f t="shared" si="115"/>
        <v>0</v>
      </c>
      <c r="L1225" s="27">
        <f t="shared" si="115"/>
        <v>0</v>
      </c>
      <c r="N1225" s="29">
        <f t="shared" si="116"/>
        <v>0</v>
      </c>
    </row>
    <row r="1226" spans="8:14" x14ac:dyDescent="0.3">
      <c r="H1226" s="9">
        <f t="shared" si="114"/>
        <v>0</v>
      </c>
      <c r="J1226" s="24">
        <f t="shared" si="115"/>
        <v>0</v>
      </c>
      <c r="L1226" s="27">
        <f t="shared" si="115"/>
        <v>0</v>
      </c>
      <c r="N1226" s="29">
        <f t="shared" si="116"/>
        <v>0</v>
      </c>
    </row>
    <row r="1227" spans="8:14" x14ac:dyDescent="0.3">
      <c r="H1227" s="9">
        <f t="shared" si="114"/>
        <v>0</v>
      </c>
      <c r="J1227" s="24">
        <f t="shared" si="115"/>
        <v>0</v>
      </c>
      <c r="L1227" s="27">
        <f t="shared" si="115"/>
        <v>0</v>
      </c>
      <c r="N1227" s="29">
        <f t="shared" si="116"/>
        <v>0</v>
      </c>
    </row>
    <row r="1228" spans="8:14" x14ac:dyDescent="0.3">
      <c r="H1228" s="9">
        <f t="shared" si="114"/>
        <v>0</v>
      </c>
      <c r="J1228" s="24">
        <f t="shared" si="115"/>
        <v>0</v>
      </c>
      <c r="L1228" s="27">
        <f t="shared" si="115"/>
        <v>0</v>
      </c>
      <c r="N1228" s="29">
        <f t="shared" si="116"/>
        <v>0</v>
      </c>
    </row>
    <row r="1229" spans="8:14" x14ac:dyDescent="0.3">
      <c r="H1229" s="9">
        <f t="shared" si="114"/>
        <v>0</v>
      </c>
      <c r="J1229" s="24">
        <f t="shared" si="115"/>
        <v>0</v>
      </c>
      <c r="L1229" s="27">
        <f t="shared" si="115"/>
        <v>0</v>
      </c>
      <c r="N1229" s="29">
        <f t="shared" si="116"/>
        <v>0</v>
      </c>
    </row>
    <row r="1230" spans="8:14" x14ac:dyDescent="0.3">
      <c r="H1230" s="9">
        <f t="shared" si="114"/>
        <v>0</v>
      </c>
      <c r="J1230" s="24">
        <f t="shared" si="115"/>
        <v>0</v>
      </c>
      <c r="L1230" s="27">
        <f t="shared" si="115"/>
        <v>0</v>
      </c>
      <c r="N1230" s="29">
        <f t="shared" si="116"/>
        <v>0</v>
      </c>
    </row>
    <row r="1231" spans="8:14" x14ac:dyDescent="0.3">
      <c r="H1231" s="9">
        <f t="shared" si="114"/>
        <v>0</v>
      </c>
      <c r="J1231" s="24">
        <f t="shared" si="115"/>
        <v>0</v>
      </c>
      <c r="L1231" s="27">
        <f t="shared" si="115"/>
        <v>0</v>
      </c>
      <c r="N1231" s="29">
        <f t="shared" si="116"/>
        <v>0</v>
      </c>
    </row>
    <row r="1232" spans="8:14" x14ac:dyDescent="0.3">
      <c r="H1232" s="9">
        <f t="shared" si="114"/>
        <v>0</v>
      </c>
      <c r="J1232" s="24">
        <f t="shared" si="115"/>
        <v>0</v>
      </c>
      <c r="L1232" s="27">
        <f t="shared" si="115"/>
        <v>0</v>
      </c>
      <c r="N1232" s="29">
        <f t="shared" si="116"/>
        <v>0</v>
      </c>
    </row>
    <row r="1233" spans="8:14" x14ac:dyDescent="0.3">
      <c r="H1233" s="9">
        <f t="shared" si="114"/>
        <v>0</v>
      </c>
      <c r="J1233" s="24">
        <f t="shared" si="115"/>
        <v>0</v>
      </c>
      <c r="L1233" s="27">
        <f t="shared" si="115"/>
        <v>0</v>
      </c>
      <c r="N1233" s="29">
        <f t="shared" si="116"/>
        <v>0</v>
      </c>
    </row>
    <row r="1234" spans="8:14" x14ac:dyDescent="0.3">
      <c r="H1234" s="9">
        <f t="shared" si="114"/>
        <v>0</v>
      </c>
      <c r="J1234" s="24">
        <f t="shared" si="115"/>
        <v>0</v>
      </c>
      <c r="L1234" s="27">
        <f t="shared" si="115"/>
        <v>0</v>
      </c>
      <c r="N1234" s="29">
        <f t="shared" si="116"/>
        <v>0</v>
      </c>
    </row>
    <row r="1235" spans="8:14" x14ac:dyDescent="0.3">
      <c r="H1235" s="9">
        <f t="shared" si="114"/>
        <v>0</v>
      </c>
      <c r="J1235" s="24">
        <f t="shared" si="115"/>
        <v>0</v>
      </c>
      <c r="L1235" s="27">
        <f t="shared" si="115"/>
        <v>0</v>
      </c>
      <c r="N1235" s="29">
        <f t="shared" si="116"/>
        <v>0</v>
      </c>
    </row>
    <row r="1236" spans="8:14" x14ac:dyDescent="0.3">
      <c r="H1236" s="9">
        <f t="shared" si="114"/>
        <v>0</v>
      </c>
      <c r="J1236" s="24">
        <f t="shared" ref="J1236:L1251" si="117">IF(I1236&gt;0,1,0)</f>
        <v>0</v>
      </c>
      <c r="L1236" s="27">
        <f t="shared" si="117"/>
        <v>0</v>
      </c>
      <c r="N1236" s="29">
        <f t="shared" si="116"/>
        <v>0</v>
      </c>
    </row>
    <row r="1237" spans="8:14" x14ac:dyDescent="0.3">
      <c r="H1237" s="9">
        <f t="shared" si="114"/>
        <v>0</v>
      </c>
      <c r="J1237" s="24">
        <f t="shared" si="117"/>
        <v>0</v>
      </c>
      <c r="L1237" s="27">
        <f t="shared" si="117"/>
        <v>0</v>
      </c>
      <c r="N1237" s="29">
        <f t="shared" si="116"/>
        <v>0</v>
      </c>
    </row>
    <row r="1238" spans="8:14" x14ac:dyDescent="0.3">
      <c r="H1238" s="9">
        <f t="shared" si="114"/>
        <v>0</v>
      </c>
      <c r="J1238" s="24">
        <f t="shared" si="117"/>
        <v>0</v>
      </c>
      <c r="L1238" s="27">
        <f t="shared" si="117"/>
        <v>0</v>
      </c>
      <c r="N1238" s="29">
        <f t="shared" si="116"/>
        <v>0</v>
      </c>
    </row>
    <row r="1239" spans="8:14" x14ac:dyDescent="0.3">
      <c r="H1239" s="9">
        <f t="shared" si="114"/>
        <v>0</v>
      </c>
      <c r="J1239" s="24">
        <f t="shared" si="117"/>
        <v>0</v>
      </c>
      <c r="L1239" s="27">
        <f t="shared" si="117"/>
        <v>0</v>
      </c>
      <c r="N1239" s="29">
        <f t="shared" si="116"/>
        <v>0</v>
      </c>
    </row>
    <row r="1240" spans="8:14" x14ac:dyDescent="0.3">
      <c r="H1240" s="9">
        <f t="shared" si="114"/>
        <v>0</v>
      </c>
      <c r="J1240" s="24">
        <f t="shared" si="117"/>
        <v>0</v>
      </c>
      <c r="L1240" s="27">
        <f t="shared" si="117"/>
        <v>0</v>
      </c>
      <c r="N1240" s="29">
        <f t="shared" si="116"/>
        <v>0</v>
      </c>
    </row>
    <row r="1241" spans="8:14" x14ac:dyDescent="0.3">
      <c r="H1241" s="9">
        <f t="shared" si="114"/>
        <v>0</v>
      </c>
      <c r="J1241" s="24">
        <f t="shared" si="117"/>
        <v>0</v>
      </c>
      <c r="L1241" s="27">
        <f t="shared" si="117"/>
        <v>0</v>
      </c>
      <c r="N1241" s="29">
        <f t="shared" si="116"/>
        <v>0</v>
      </c>
    </row>
    <row r="1242" spans="8:14" x14ac:dyDescent="0.3">
      <c r="H1242" s="9">
        <f t="shared" si="114"/>
        <v>0</v>
      </c>
      <c r="J1242" s="24">
        <f t="shared" si="117"/>
        <v>0</v>
      </c>
      <c r="L1242" s="27">
        <f t="shared" si="117"/>
        <v>0</v>
      </c>
      <c r="N1242" s="29">
        <f t="shared" si="116"/>
        <v>0</v>
      </c>
    </row>
    <row r="1243" spans="8:14" x14ac:dyDescent="0.3">
      <c r="H1243" s="9">
        <f t="shared" si="114"/>
        <v>0</v>
      </c>
      <c r="J1243" s="24">
        <f t="shared" si="117"/>
        <v>0</v>
      </c>
      <c r="L1243" s="27">
        <f t="shared" si="117"/>
        <v>0</v>
      </c>
      <c r="N1243" s="29">
        <f t="shared" si="116"/>
        <v>0</v>
      </c>
    </row>
    <row r="1244" spans="8:14" x14ac:dyDescent="0.3">
      <c r="H1244" s="9">
        <f t="shared" si="114"/>
        <v>0</v>
      </c>
      <c r="J1244" s="24">
        <f t="shared" si="117"/>
        <v>0</v>
      </c>
      <c r="L1244" s="27">
        <f t="shared" si="117"/>
        <v>0</v>
      </c>
      <c r="N1244" s="29">
        <f t="shared" si="116"/>
        <v>0</v>
      </c>
    </row>
    <row r="1245" spans="8:14" x14ac:dyDescent="0.3">
      <c r="H1245" s="9">
        <f t="shared" si="114"/>
        <v>0</v>
      </c>
      <c r="J1245" s="24">
        <f t="shared" si="117"/>
        <v>0</v>
      </c>
      <c r="L1245" s="27">
        <f t="shared" si="117"/>
        <v>0</v>
      </c>
      <c r="N1245" s="29">
        <f t="shared" si="116"/>
        <v>0</v>
      </c>
    </row>
    <row r="1246" spans="8:14" x14ac:dyDescent="0.3">
      <c r="H1246" s="9">
        <f t="shared" si="114"/>
        <v>0</v>
      </c>
      <c r="J1246" s="24">
        <f t="shared" si="117"/>
        <v>0</v>
      </c>
      <c r="L1246" s="27">
        <f t="shared" si="117"/>
        <v>0</v>
      </c>
      <c r="N1246" s="29">
        <f t="shared" si="116"/>
        <v>0</v>
      </c>
    </row>
    <row r="1247" spans="8:14" x14ac:dyDescent="0.3">
      <c r="H1247" s="9">
        <f t="shared" si="114"/>
        <v>0</v>
      </c>
      <c r="J1247" s="24">
        <f t="shared" si="117"/>
        <v>0</v>
      </c>
      <c r="L1247" s="27">
        <f t="shared" si="117"/>
        <v>0</v>
      </c>
      <c r="N1247" s="29">
        <f t="shared" si="116"/>
        <v>0</v>
      </c>
    </row>
    <row r="1248" spans="8:14" x14ac:dyDescent="0.3">
      <c r="H1248" s="9">
        <f t="shared" si="114"/>
        <v>0</v>
      </c>
      <c r="J1248" s="24">
        <f t="shared" si="117"/>
        <v>0</v>
      </c>
      <c r="L1248" s="27">
        <f t="shared" si="117"/>
        <v>0</v>
      </c>
      <c r="N1248" s="29">
        <f t="shared" si="116"/>
        <v>0</v>
      </c>
    </row>
    <row r="1249" spans="8:14" x14ac:dyDescent="0.3">
      <c r="H1249" s="9">
        <f t="shared" si="114"/>
        <v>0</v>
      </c>
      <c r="J1249" s="24">
        <f t="shared" si="117"/>
        <v>0</v>
      </c>
      <c r="L1249" s="27">
        <f t="shared" si="117"/>
        <v>0</v>
      </c>
      <c r="N1249" s="29">
        <f t="shared" si="116"/>
        <v>0</v>
      </c>
    </row>
    <row r="1250" spans="8:14" x14ac:dyDescent="0.3">
      <c r="H1250" s="9">
        <f t="shared" si="114"/>
        <v>0</v>
      </c>
      <c r="J1250" s="24">
        <f t="shared" si="117"/>
        <v>0</v>
      </c>
      <c r="L1250" s="27">
        <f t="shared" si="117"/>
        <v>0</v>
      </c>
      <c r="N1250" s="29">
        <f t="shared" si="116"/>
        <v>0</v>
      </c>
    </row>
    <row r="1251" spans="8:14" x14ac:dyDescent="0.3">
      <c r="H1251" s="9">
        <f t="shared" si="114"/>
        <v>0</v>
      </c>
      <c r="J1251" s="24">
        <f t="shared" si="117"/>
        <v>0</v>
      </c>
      <c r="L1251" s="27">
        <f t="shared" si="117"/>
        <v>0</v>
      </c>
      <c r="N1251" s="29">
        <f t="shared" si="116"/>
        <v>0</v>
      </c>
    </row>
    <row r="1252" spans="8:14" x14ac:dyDescent="0.3">
      <c r="H1252" s="9">
        <f t="shared" si="114"/>
        <v>0</v>
      </c>
      <c r="J1252" s="24">
        <f t="shared" ref="J1252:L1267" si="118">IF(I1252&gt;0,1,0)</f>
        <v>0</v>
      </c>
      <c r="L1252" s="27">
        <f t="shared" si="118"/>
        <v>0</v>
      </c>
      <c r="N1252" s="29">
        <f t="shared" si="116"/>
        <v>0</v>
      </c>
    </row>
    <row r="1253" spans="8:14" x14ac:dyDescent="0.3">
      <c r="H1253" s="9">
        <f t="shared" si="114"/>
        <v>0</v>
      </c>
      <c r="J1253" s="24">
        <f t="shared" si="118"/>
        <v>0</v>
      </c>
      <c r="L1253" s="27">
        <f t="shared" si="118"/>
        <v>0</v>
      </c>
      <c r="N1253" s="29">
        <f t="shared" si="116"/>
        <v>0</v>
      </c>
    </row>
    <row r="1254" spans="8:14" x14ac:dyDescent="0.3">
      <c r="H1254" s="9">
        <f t="shared" si="114"/>
        <v>0</v>
      </c>
      <c r="J1254" s="24">
        <f t="shared" si="118"/>
        <v>0</v>
      </c>
      <c r="L1254" s="27">
        <f t="shared" si="118"/>
        <v>0</v>
      </c>
      <c r="N1254" s="29">
        <f t="shared" si="116"/>
        <v>0</v>
      </c>
    </row>
    <row r="1255" spans="8:14" x14ac:dyDescent="0.3">
      <c r="H1255" s="9">
        <f t="shared" si="114"/>
        <v>0</v>
      </c>
      <c r="J1255" s="24">
        <f t="shared" si="118"/>
        <v>0</v>
      </c>
      <c r="L1255" s="27">
        <f t="shared" si="118"/>
        <v>0</v>
      </c>
      <c r="N1255" s="29">
        <f t="shared" si="116"/>
        <v>0</v>
      </c>
    </row>
    <row r="1256" spans="8:14" x14ac:dyDescent="0.3">
      <c r="H1256" s="9">
        <f t="shared" si="114"/>
        <v>0</v>
      </c>
      <c r="J1256" s="24">
        <f t="shared" si="118"/>
        <v>0</v>
      </c>
      <c r="L1256" s="27">
        <f t="shared" si="118"/>
        <v>0</v>
      </c>
      <c r="N1256" s="29">
        <f t="shared" si="116"/>
        <v>0</v>
      </c>
    </row>
    <row r="1257" spans="8:14" x14ac:dyDescent="0.3">
      <c r="H1257" s="9">
        <f t="shared" si="114"/>
        <v>0</v>
      </c>
      <c r="J1257" s="24">
        <f t="shared" si="118"/>
        <v>0</v>
      </c>
      <c r="L1257" s="27">
        <f t="shared" si="118"/>
        <v>0</v>
      </c>
      <c r="N1257" s="29">
        <f t="shared" si="116"/>
        <v>0</v>
      </c>
    </row>
    <row r="1258" spans="8:14" x14ac:dyDescent="0.3">
      <c r="H1258" s="9">
        <f t="shared" si="114"/>
        <v>0</v>
      </c>
      <c r="J1258" s="24">
        <f t="shared" si="118"/>
        <v>0</v>
      </c>
      <c r="L1258" s="27">
        <f t="shared" si="118"/>
        <v>0</v>
      </c>
      <c r="N1258" s="29">
        <f t="shared" si="116"/>
        <v>0</v>
      </c>
    </row>
    <row r="1259" spans="8:14" x14ac:dyDescent="0.3">
      <c r="H1259" s="9">
        <f t="shared" si="114"/>
        <v>0</v>
      </c>
      <c r="J1259" s="24">
        <f t="shared" si="118"/>
        <v>0</v>
      </c>
      <c r="L1259" s="27">
        <f t="shared" si="118"/>
        <v>0</v>
      </c>
      <c r="N1259" s="29">
        <f t="shared" si="116"/>
        <v>0</v>
      </c>
    </row>
    <row r="1260" spans="8:14" x14ac:dyDescent="0.3">
      <c r="H1260" s="9">
        <f t="shared" si="114"/>
        <v>0</v>
      </c>
      <c r="J1260" s="24">
        <f t="shared" si="118"/>
        <v>0</v>
      </c>
      <c r="L1260" s="27">
        <f t="shared" si="118"/>
        <v>0</v>
      </c>
      <c r="N1260" s="29">
        <f t="shared" si="116"/>
        <v>0</v>
      </c>
    </row>
    <row r="1261" spans="8:14" x14ac:dyDescent="0.3">
      <c r="H1261" s="9">
        <f t="shared" si="114"/>
        <v>0</v>
      </c>
      <c r="J1261" s="24">
        <f t="shared" si="118"/>
        <v>0</v>
      </c>
      <c r="L1261" s="27">
        <f t="shared" si="118"/>
        <v>0</v>
      </c>
      <c r="N1261" s="29">
        <f t="shared" si="116"/>
        <v>0</v>
      </c>
    </row>
    <row r="1262" spans="8:14" x14ac:dyDescent="0.3">
      <c r="H1262" s="9">
        <f t="shared" si="114"/>
        <v>0</v>
      </c>
      <c r="J1262" s="24">
        <f t="shared" si="118"/>
        <v>0</v>
      </c>
      <c r="L1262" s="27">
        <f t="shared" si="118"/>
        <v>0</v>
      </c>
      <c r="N1262" s="29">
        <f t="shared" si="116"/>
        <v>0</v>
      </c>
    </row>
    <row r="1263" spans="8:14" x14ac:dyDescent="0.3">
      <c r="H1263" s="9">
        <f t="shared" si="114"/>
        <v>0</v>
      </c>
      <c r="J1263" s="24">
        <f t="shared" si="118"/>
        <v>0</v>
      </c>
      <c r="L1263" s="27">
        <f t="shared" si="118"/>
        <v>0</v>
      </c>
      <c r="N1263" s="29">
        <f t="shared" si="116"/>
        <v>0</v>
      </c>
    </row>
    <row r="1264" spans="8:14" x14ac:dyDescent="0.3">
      <c r="H1264" s="9">
        <f t="shared" si="114"/>
        <v>0</v>
      </c>
      <c r="J1264" s="24">
        <f t="shared" si="118"/>
        <v>0</v>
      </c>
      <c r="L1264" s="27">
        <f t="shared" si="118"/>
        <v>0</v>
      </c>
      <c r="N1264" s="29">
        <f t="shared" si="116"/>
        <v>0</v>
      </c>
    </row>
    <row r="1265" spans="8:14" x14ac:dyDescent="0.3">
      <c r="H1265" s="9">
        <f t="shared" si="114"/>
        <v>0</v>
      </c>
      <c r="J1265" s="24">
        <f t="shared" si="118"/>
        <v>0</v>
      </c>
      <c r="L1265" s="27">
        <f t="shared" si="118"/>
        <v>0</v>
      </c>
      <c r="N1265" s="29">
        <f t="shared" si="116"/>
        <v>0</v>
      </c>
    </row>
    <row r="1266" spans="8:14" x14ac:dyDescent="0.3">
      <c r="H1266" s="9">
        <f t="shared" si="114"/>
        <v>0</v>
      </c>
      <c r="J1266" s="24">
        <f t="shared" si="118"/>
        <v>0</v>
      </c>
      <c r="L1266" s="27">
        <f t="shared" si="118"/>
        <v>0</v>
      </c>
      <c r="N1266" s="29">
        <f t="shared" si="116"/>
        <v>0</v>
      </c>
    </row>
    <row r="1267" spans="8:14" x14ac:dyDescent="0.3">
      <c r="H1267" s="9">
        <f t="shared" si="114"/>
        <v>0</v>
      </c>
      <c r="J1267" s="24">
        <f t="shared" si="118"/>
        <v>0</v>
      </c>
      <c r="L1267" s="27">
        <f t="shared" si="118"/>
        <v>0</v>
      </c>
      <c r="N1267" s="29">
        <f t="shared" si="116"/>
        <v>0</v>
      </c>
    </row>
    <row r="1268" spans="8:14" x14ac:dyDescent="0.3">
      <c r="H1268" s="9">
        <f t="shared" si="114"/>
        <v>0</v>
      </c>
      <c r="J1268" s="24">
        <f t="shared" ref="J1268:L1283" si="119">IF(I1268&gt;0,1,0)</f>
        <v>0</v>
      </c>
      <c r="L1268" s="27">
        <f t="shared" si="119"/>
        <v>0</v>
      </c>
      <c r="N1268" s="29">
        <f t="shared" si="116"/>
        <v>0</v>
      </c>
    </row>
    <row r="1269" spans="8:14" x14ac:dyDescent="0.3">
      <c r="H1269" s="9">
        <f t="shared" si="114"/>
        <v>0</v>
      </c>
      <c r="J1269" s="24">
        <f t="shared" si="119"/>
        <v>0</v>
      </c>
      <c r="L1269" s="27">
        <f t="shared" si="119"/>
        <v>0</v>
      </c>
      <c r="N1269" s="29">
        <f t="shared" si="116"/>
        <v>0</v>
      </c>
    </row>
    <row r="1270" spans="8:14" x14ac:dyDescent="0.3">
      <c r="H1270" s="9">
        <f t="shared" si="114"/>
        <v>0</v>
      </c>
      <c r="J1270" s="24">
        <f t="shared" si="119"/>
        <v>0</v>
      </c>
      <c r="L1270" s="27">
        <f t="shared" si="119"/>
        <v>0</v>
      </c>
      <c r="N1270" s="29">
        <f t="shared" si="116"/>
        <v>0</v>
      </c>
    </row>
    <row r="1271" spans="8:14" x14ac:dyDescent="0.3">
      <c r="H1271" s="9">
        <f t="shared" si="114"/>
        <v>0</v>
      </c>
      <c r="J1271" s="24">
        <f t="shared" si="119"/>
        <v>0</v>
      </c>
      <c r="L1271" s="27">
        <f t="shared" si="119"/>
        <v>0</v>
      </c>
      <c r="N1271" s="29">
        <f t="shared" si="116"/>
        <v>0</v>
      </c>
    </row>
    <row r="1272" spans="8:14" x14ac:dyDescent="0.3">
      <c r="H1272" s="9">
        <f t="shared" si="114"/>
        <v>0</v>
      </c>
      <c r="J1272" s="24">
        <f t="shared" si="119"/>
        <v>0</v>
      </c>
      <c r="L1272" s="27">
        <f t="shared" si="119"/>
        <v>0</v>
      </c>
      <c r="N1272" s="29">
        <f t="shared" si="116"/>
        <v>0</v>
      </c>
    </row>
    <row r="1273" spans="8:14" x14ac:dyDescent="0.3">
      <c r="H1273" s="9">
        <f t="shared" si="114"/>
        <v>0</v>
      </c>
      <c r="J1273" s="24">
        <f t="shared" si="119"/>
        <v>0</v>
      </c>
      <c r="L1273" s="27">
        <f t="shared" si="119"/>
        <v>0</v>
      </c>
      <c r="N1273" s="29">
        <f t="shared" si="116"/>
        <v>0</v>
      </c>
    </row>
    <row r="1274" spans="8:14" x14ac:dyDescent="0.3">
      <c r="H1274" s="9">
        <f t="shared" si="114"/>
        <v>0</v>
      </c>
      <c r="J1274" s="24">
        <f t="shared" si="119"/>
        <v>0</v>
      </c>
      <c r="L1274" s="27">
        <f t="shared" si="119"/>
        <v>0</v>
      </c>
      <c r="N1274" s="29">
        <f t="shared" si="116"/>
        <v>0</v>
      </c>
    </row>
    <row r="1275" spans="8:14" x14ac:dyDescent="0.3">
      <c r="H1275" s="9">
        <f t="shared" si="114"/>
        <v>0</v>
      </c>
      <c r="J1275" s="24">
        <f t="shared" si="119"/>
        <v>0</v>
      </c>
      <c r="L1275" s="27">
        <f t="shared" si="119"/>
        <v>0</v>
      </c>
      <c r="N1275" s="29">
        <f t="shared" si="116"/>
        <v>0</v>
      </c>
    </row>
    <row r="1276" spans="8:14" x14ac:dyDescent="0.3">
      <c r="H1276" s="9">
        <f t="shared" si="114"/>
        <v>0</v>
      </c>
      <c r="J1276" s="24">
        <f t="shared" si="119"/>
        <v>0</v>
      </c>
      <c r="L1276" s="27">
        <f t="shared" si="119"/>
        <v>0</v>
      </c>
      <c r="N1276" s="29">
        <f t="shared" si="116"/>
        <v>0</v>
      </c>
    </row>
    <row r="1277" spans="8:14" x14ac:dyDescent="0.3">
      <c r="H1277" s="9">
        <f t="shared" si="114"/>
        <v>0</v>
      </c>
      <c r="J1277" s="24">
        <f t="shared" si="119"/>
        <v>0</v>
      </c>
      <c r="L1277" s="27">
        <f t="shared" si="119"/>
        <v>0</v>
      </c>
      <c r="N1277" s="29">
        <f t="shared" si="116"/>
        <v>0</v>
      </c>
    </row>
    <row r="1278" spans="8:14" x14ac:dyDescent="0.3">
      <c r="H1278" s="9">
        <f t="shared" si="114"/>
        <v>0</v>
      </c>
      <c r="J1278" s="24">
        <f t="shared" si="119"/>
        <v>0</v>
      </c>
      <c r="L1278" s="27">
        <f t="shared" si="119"/>
        <v>0</v>
      </c>
      <c r="N1278" s="29">
        <f t="shared" si="116"/>
        <v>0</v>
      </c>
    </row>
    <row r="1279" spans="8:14" x14ac:dyDescent="0.3">
      <c r="H1279" s="9">
        <f t="shared" si="114"/>
        <v>0</v>
      </c>
      <c r="J1279" s="24">
        <f t="shared" si="119"/>
        <v>0</v>
      </c>
      <c r="L1279" s="27">
        <f t="shared" si="119"/>
        <v>0</v>
      </c>
      <c r="N1279" s="29">
        <f t="shared" si="116"/>
        <v>0</v>
      </c>
    </row>
    <row r="1280" spans="8:14" x14ac:dyDescent="0.3">
      <c r="H1280" s="9">
        <f t="shared" si="114"/>
        <v>0</v>
      </c>
      <c r="J1280" s="24">
        <f t="shared" si="119"/>
        <v>0</v>
      </c>
      <c r="L1280" s="27">
        <f t="shared" si="119"/>
        <v>0</v>
      </c>
      <c r="N1280" s="29">
        <f t="shared" si="116"/>
        <v>0</v>
      </c>
    </row>
    <row r="1281" spans="8:14" x14ac:dyDescent="0.3">
      <c r="H1281" s="9">
        <f t="shared" si="114"/>
        <v>0</v>
      </c>
      <c r="J1281" s="24">
        <f t="shared" si="119"/>
        <v>0</v>
      </c>
      <c r="L1281" s="27">
        <f t="shared" si="119"/>
        <v>0</v>
      </c>
      <c r="N1281" s="29">
        <f t="shared" si="116"/>
        <v>0</v>
      </c>
    </row>
    <row r="1282" spans="8:14" x14ac:dyDescent="0.3">
      <c r="H1282" s="9">
        <f t="shared" si="114"/>
        <v>0</v>
      </c>
      <c r="J1282" s="24">
        <f t="shared" si="119"/>
        <v>0</v>
      </c>
      <c r="L1282" s="27">
        <f t="shared" si="119"/>
        <v>0</v>
      </c>
      <c r="N1282" s="29">
        <f t="shared" si="116"/>
        <v>0</v>
      </c>
    </row>
    <row r="1283" spans="8:14" x14ac:dyDescent="0.3">
      <c r="H1283" s="9">
        <f t="shared" si="114"/>
        <v>0</v>
      </c>
      <c r="J1283" s="24">
        <f t="shared" si="119"/>
        <v>0</v>
      </c>
      <c r="L1283" s="27">
        <f t="shared" si="119"/>
        <v>0</v>
      </c>
      <c r="N1283" s="29">
        <f t="shared" si="116"/>
        <v>0</v>
      </c>
    </row>
    <row r="1284" spans="8:14" x14ac:dyDescent="0.3">
      <c r="H1284" s="9">
        <f t="shared" ref="H1284:H1347" si="120">IF(C1284&gt;0,1,0)</f>
        <v>0</v>
      </c>
      <c r="J1284" s="24">
        <f t="shared" ref="J1284:L1299" si="121">IF(I1284&gt;0,1,0)</f>
        <v>0</v>
      </c>
      <c r="L1284" s="27">
        <f t="shared" si="121"/>
        <v>0</v>
      </c>
      <c r="N1284" s="29">
        <f t="shared" ref="N1284:N1347" si="122">IF(M1284&gt;0,1,0)</f>
        <v>0</v>
      </c>
    </row>
    <row r="1285" spans="8:14" x14ac:dyDescent="0.3">
      <c r="H1285" s="9">
        <f t="shared" si="120"/>
        <v>0</v>
      </c>
      <c r="J1285" s="24">
        <f t="shared" si="121"/>
        <v>0</v>
      </c>
      <c r="L1285" s="27">
        <f t="shared" si="121"/>
        <v>0</v>
      </c>
      <c r="N1285" s="29">
        <f t="shared" si="122"/>
        <v>0</v>
      </c>
    </row>
    <row r="1286" spans="8:14" x14ac:dyDescent="0.3">
      <c r="H1286" s="9">
        <f t="shared" si="120"/>
        <v>0</v>
      </c>
      <c r="J1286" s="24">
        <f t="shared" si="121"/>
        <v>0</v>
      </c>
      <c r="L1286" s="27">
        <f t="shared" si="121"/>
        <v>0</v>
      </c>
      <c r="N1286" s="29">
        <f t="shared" si="122"/>
        <v>0</v>
      </c>
    </row>
    <row r="1287" spans="8:14" x14ac:dyDescent="0.3">
      <c r="H1287" s="9">
        <f t="shared" si="120"/>
        <v>0</v>
      </c>
      <c r="J1287" s="24">
        <f t="shared" si="121"/>
        <v>0</v>
      </c>
      <c r="L1287" s="27">
        <f t="shared" si="121"/>
        <v>0</v>
      </c>
      <c r="N1287" s="29">
        <f t="shared" si="122"/>
        <v>0</v>
      </c>
    </row>
    <row r="1288" spans="8:14" x14ac:dyDescent="0.3">
      <c r="H1288" s="9">
        <f t="shared" si="120"/>
        <v>0</v>
      </c>
      <c r="J1288" s="24">
        <f t="shared" si="121"/>
        <v>0</v>
      </c>
      <c r="L1288" s="27">
        <f t="shared" si="121"/>
        <v>0</v>
      </c>
      <c r="N1288" s="29">
        <f t="shared" si="122"/>
        <v>0</v>
      </c>
    </row>
    <row r="1289" spans="8:14" x14ac:dyDescent="0.3">
      <c r="H1289" s="9">
        <f t="shared" si="120"/>
        <v>0</v>
      </c>
      <c r="J1289" s="24">
        <f t="shared" si="121"/>
        <v>0</v>
      </c>
      <c r="L1289" s="27">
        <f t="shared" si="121"/>
        <v>0</v>
      </c>
      <c r="N1289" s="29">
        <f t="shared" si="122"/>
        <v>0</v>
      </c>
    </row>
    <row r="1290" spans="8:14" x14ac:dyDescent="0.3">
      <c r="H1290" s="9">
        <f t="shared" si="120"/>
        <v>0</v>
      </c>
      <c r="J1290" s="24">
        <f t="shared" si="121"/>
        <v>0</v>
      </c>
      <c r="L1290" s="27">
        <f t="shared" si="121"/>
        <v>0</v>
      </c>
      <c r="N1290" s="29">
        <f t="shared" si="122"/>
        <v>0</v>
      </c>
    </row>
    <row r="1291" spans="8:14" x14ac:dyDescent="0.3">
      <c r="H1291" s="9">
        <f t="shared" si="120"/>
        <v>0</v>
      </c>
      <c r="J1291" s="24">
        <f t="shared" si="121"/>
        <v>0</v>
      </c>
      <c r="L1291" s="27">
        <f t="shared" si="121"/>
        <v>0</v>
      </c>
      <c r="N1291" s="29">
        <f t="shared" si="122"/>
        <v>0</v>
      </c>
    </row>
    <row r="1292" spans="8:14" x14ac:dyDescent="0.3">
      <c r="H1292" s="9">
        <f t="shared" si="120"/>
        <v>0</v>
      </c>
      <c r="J1292" s="24">
        <f t="shared" si="121"/>
        <v>0</v>
      </c>
      <c r="L1292" s="27">
        <f t="shared" si="121"/>
        <v>0</v>
      </c>
      <c r="N1292" s="29">
        <f t="shared" si="122"/>
        <v>0</v>
      </c>
    </row>
    <row r="1293" spans="8:14" x14ac:dyDescent="0.3">
      <c r="H1293" s="9">
        <f t="shared" si="120"/>
        <v>0</v>
      </c>
      <c r="J1293" s="24">
        <f t="shared" si="121"/>
        <v>0</v>
      </c>
      <c r="L1293" s="27">
        <f t="shared" si="121"/>
        <v>0</v>
      </c>
      <c r="N1293" s="29">
        <f t="shared" si="122"/>
        <v>0</v>
      </c>
    </row>
    <row r="1294" spans="8:14" x14ac:dyDescent="0.3">
      <c r="H1294" s="9">
        <f t="shared" si="120"/>
        <v>0</v>
      </c>
      <c r="J1294" s="24">
        <f t="shared" si="121"/>
        <v>0</v>
      </c>
      <c r="L1294" s="27">
        <f t="shared" si="121"/>
        <v>0</v>
      </c>
      <c r="N1294" s="29">
        <f t="shared" si="122"/>
        <v>0</v>
      </c>
    </row>
    <row r="1295" spans="8:14" x14ac:dyDescent="0.3">
      <c r="H1295" s="9">
        <f t="shared" si="120"/>
        <v>0</v>
      </c>
      <c r="J1295" s="24">
        <f t="shared" si="121"/>
        <v>0</v>
      </c>
      <c r="L1295" s="27">
        <f t="shared" si="121"/>
        <v>0</v>
      </c>
      <c r="N1295" s="29">
        <f t="shared" si="122"/>
        <v>0</v>
      </c>
    </row>
    <row r="1296" spans="8:14" x14ac:dyDescent="0.3">
      <c r="H1296" s="9">
        <f t="shared" si="120"/>
        <v>0</v>
      </c>
      <c r="J1296" s="24">
        <f t="shared" si="121"/>
        <v>0</v>
      </c>
      <c r="L1296" s="27">
        <f t="shared" si="121"/>
        <v>0</v>
      </c>
      <c r="N1296" s="29">
        <f t="shared" si="122"/>
        <v>0</v>
      </c>
    </row>
    <row r="1297" spans="8:14" x14ac:dyDescent="0.3">
      <c r="H1297" s="9">
        <f t="shared" si="120"/>
        <v>0</v>
      </c>
      <c r="J1297" s="24">
        <f t="shared" si="121"/>
        <v>0</v>
      </c>
      <c r="L1297" s="27">
        <f t="shared" si="121"/>
        <v>0</v>
      </c>
      <c r="N1297" s="29">
        <f t="shared" si="122"/>
        <v>0</v>
      </c>
    </row>
    <row r="1298" spans="8:14" x14ac:dyDescent="0.3">
      <c r="H1298" s="9">
        <f t="shared" si="120"/>
        <v>0</v>
      </c>
      <c r="J1298" s="24">
        <f t="shared" si="121"/>
        <v>0</v>
      </c>
      <c r="L1298" s="27">
        <f t="shared" si="121"/>
        <v>0</v>
      </c>
      <c r="N1298" s="29">
        <f t="shared" si="122"/>
        <v>0</v>
      </c>
    </row>
    <row r="1299" spans="8:14" x14ac:dyDescent="0.3">
      <c r="H1299" s="9">
        <f t="shared" si="120"/>
        <v>0</v>
      </c>
      <c r="J1299" s="24">
        <f t="shared" si="121"/>
        <v>0</v>
      </c>
      <c r="L1299" s="27">
        <f t="shared" si="121"/>
        <v>0</v>
      </c>
      <c r="N1299" s="29">
        <f t="shared" si="122"/>
        <v>0</v>
      </c>
    </row>
    <row r="1300" spans="8:14" x14ac:dyDescent="0.3">
      <c r="H1300" s="9">
        <f t="shared" si="120"/>
        <v>0</v>
      </c>
      <c r="J1300" s="24">
        <f t="shared" ref="J1300:L1315" si="123">IF(I1300&gt;0,1,0)</f>
        <v>0</v>
      </c>
      <c r="L1300" s="27">
        <f t="shared" si="123"/>
        <v>0</v>
      </c>
      <c r="N1300" s="29">
        <f t="shared" si="122"/>
        <v>0</v>
      </c>
    </row>
    <row r="1301" spans="8:14" x14ac:dyDescent="0.3">
      <c r="H1301" s="9">
        <f t="shared" si="120"/>
        <v>0</v>
      </c>
      <c r="J1301" s="24">
        <f t="shared" si="123"/>
        <v>0</v>
      </c>
      <c r="L1301" s="27">
        <f t="shared" si="123"/>
        <v>0</v>
      </c>
      <c r="N1301" s="29">
        <f t="shared" si="122"/>
        <v>0</v>
      </c>
    </row>
    <row r="1302" spans="8:14" x14ac:dyDescent="0.3">
      <c r="H1302" s="9">
        <f t="shared" si="120"/>
        <v>0</v>
      </c>
      <c r="J1302" s="24">
        <f t="shared" si="123"/>
        <v>0</v>
      </c>
      <c r="L1302" s="27">
        <f t="shared" si="123"/>
        <v>0</v>
      </c>
      <c r="N1302" s="29">
        <f t="shared" si="122"/>
        <v>0</v>
      </c>
    </row>
    <row r="1303" spans="8:14" x14ac:dyDescent="0.3">
      <c r="H1303" s="9">
        <f t="shared" si="120"/>
        <v>0</v>
      </c>
      <c r="J1303" s="24">
        <f t="shared" si="123"/>
        <v>0</v>
      </c>
      <c r="L1303" s="27">
        <f t="shared" si="123"/>
        <v>0</v>
      </c>
      <c r="N1303" s="29">
        <f t="shared" si="122"/>
        <v>0</v>
      </c>
    </row>
    <row r="1304" spans="8:14" x14ac:dyDescent="0.3">
      <c r="H1304" s="9">
        <f t="shared" si="120"/>
        <v>0</v>
      </c>
      <c r="J1304" s="24">
        <f t="shared" si="123"/>
        <v>0</v>
      </c>
      <c r="L1304" s="27">
        <f t="shared" si="123"/>
        <v>0</v>
      </c>
      <c r="N1304" s="29">
        <f t="shared" si="122"/>
        <v>0</v>
      </c>
    </row>
    <row r="1305" spans="8:14" x14ac:dyDescent="0.3">
      <c r="H1305" s="9">
        <f t="shared" si="120"/>
        <v>0</v>
      </c>
      <c r="J1305" s="24">
        <f t="shared" si="123"/>
        <v>0</v>
      </c>
      <c r="L1305" s="27">
        <f t="shared" si="123"/>
        <v>0</v>
      </c>
      <c r="N1305" s="29">
        <f t="shared" si="122"/>
        <v>0</v>
      </c>
    </row>
    <row r="1306" spans="8:14" x14ac:dyDescent="0.3">
      <c r="H1306" s="9">
        <f t="shared" si="120"/>
        <v>0</v>
      </c>
      <c r="J1306" s="24">
        <f t="shared" si="123"/>
        <v>0</v>
      </c>
      <c r="L1306" s="27">
        <f t="shared" si="123"/>
        <v>0</v>
      </c>
      <c r="N1306" s="29">
        <f t="shared" si="122"/>
        <v>0</v>
      </c>
    </row>
    <row r="1307" spans="8:14" x14ac:dyDescent="0.3">
      <c r="H1307" s="9">
        <f t="shared" si="120"/>
        <v>0</v>
      </c>
      <c r="J1307" s="24">
        <f t="shared" si="123"/>
        <v>0</v>
      </c>
      <c r="L1307" s="27">
        <f t="shared" si="123"/>
        <v>0</v>
      </c>
      <c r="N1307" s="29">
        <f t="shared" si="122"/>
        <v>0</v>
      </c>
    </row>
    <row r="1308" spans="8:14" x14ac:dyDescent="0.3">
      <c r="H1308" s="9">
        <f t="shared" si="120"/>
        <v>0</v>
      </c>
      <c r="J1308" s="24">
        <f t="shared" si="123"/>
        <v>0</v>
      </c>
      <c r="L1308" s="27">
        <f t="shared" si="123"/>
        <v>0</v>
      </c>
      <c r="N1308" s="29">
        <f t="shared" si="122"/>
        <v>0</v>
      </c>
    </row>
    <row r="1309" spans="8:14" x14ac:dyDescent="0.3">
      <c r="H1309" s="9">
        <f t="shared" si="120"/>
        <v>0</v>
      </c>
      <c r="J1309" s="24">
        <f t="shared" si="123"/>
        <v>0</v>
      </c>
      <c r="L1309" s="27">
        <f t="shared" si="123"/>
        <v>0</v>
      </c>
      <c r="N1309" s="29">
        <f t="shared" si="122"/>
        <v>0</v>
      </c>
    </row>
    <row r="1310" spans="8:14" x14ac:dyDescent="0.3">
      <c r="H1310" s="9">
        <f t="shared" si="120"/>
        <v>0</v>
      </c>
      <c r="J1310" s="24">
        <f t="shared" si="123"/>
        <v>0</v>
      </c>
      <c r="L1310" s="27">
        <f t="shared" si="123"/>
        <v>0</v>
      </c>
      <c r="N1310" s="29">
        <f t="shared" si="122"/>
        <v>0</v>
      </c>
    </row>
    <row r="1311" spans="8:14" x14ac:dyDescent="0.3">
      <c r="H1311" s="9">
        <f t="shared" si="120"/>
        <v>0</v>
      </c>
      <c r="J1311" s="24">
        <f t="shared" si="123"/>
        <v>0</v>
      </c>
      <c r="L1311" s="27">
        <f t="shared" si="123"/>
        <v>0</v>
      </c>
      <c r="N1311" s="29">
        <f t="shared" si="122"/>
        <v>0</v>
      </c>
    </row>
    <row r="1312" spans="8:14" x14ac:dyDescent="0.3">
      <c r="H1312" s="9">
        <f t="shared" si="120"/>
        <v>0</v>
      </c>
      <c r="J1312" s="24">
        <f t="shared" si="123"/>
        <v>0</v>
      </c>
      <c r="L1312" s="27">
        <f t="shared" si="123"/>
        <v>0</v>
      </c>
      <c r="N1312" s="29">
        <f t="shared" si="122"/>
        <v>0</v>
      </c>
    </row>
    <row r="1313" spans="8:14" x14ac:dyDescent="0.3">
      <c r="H1313" s="9">
        <f t="shared" si="120"/>
        <v>0</v>
      </c>
      <c r="J1313" s="24">
        <f t="shared" si="123"/>
        <v>0</v>
      </c>
      <c r="L1313" s="27">
        <f t="shared" si="123"/>
        <v>0</v>
      </c>
      <c r="N1313" s="29">
        <f t="shared" si="122"/>
        <v>0</v>
      </c>
    </row>
    <row r="1314" spans="8:14" x14ac:dyDescent="0.3">
      <c r="H1314" s="9">
        <f t="shared" si="120"/>
        <v>0</v>
      </c>
      <c r="J1314" s="24">
        <f t="shared" si="123"/>
        <v>0</v>
      </c>
      <c r="L1314" s="27">
        <f t="shared" si="123"/>
        <v>0</v>
      </c>
      <c r="N1314" s="29">
        <f t="shared" si="122"/>
        <v>0</v>
      </c>
    </row>
    <row r="1315" spans="8:14" x14ac:dyDescent="0.3">
      <c r="H1315" s="9">
        <f t="shared" si="120"/>
        <v>0</v>
      </c>
      <c r="J1315" s="24">
        <f t="shared" si="123"/>
        <v>0</v>
      </c>
      <c r="L1315" s="27">
        <f t="shared" si="123"/>
        <v>0</v>
      </c>
      <c r="N1315" s="29">
        <f t="shared" si="122"/>
        <v>0</v>
      </c>
    </row>
    <row r="1316" spans="8:14" x14ac:dyDescent="0.3">
      <c r="H1316" s="9">
        <f t="shared" si="120"/>
        <v>0</v>
      </c>
      <c r="J1316" s="24">
        <f t="shared" ref="J1316:L1331" si="124">IF(I1316&gt;0,1,0)</f>
        <v>0</v>
      </c>
      <c r="L1316" s="27">
        <f t="shared" si="124"/>
        <v>0</v>
      </c>
      <c r="N1316" s="29">
        <f t="shared" si="122"/>
        <v>0</v>
      </c>
    </row>
    <row r="1317" spans="8:14" x14ac:dyDescent="0.3">
      <c r="H1317" s="9">
        <f t="shared" si="120"/>
        <v>0</v>
      </c>
      <c r="J1317" s="24">
        <f t="shared" si="124"/>
        <v>0</v>
      </c>
      <c r="L1317" s="27">
        <f t="shared" si="124"/>
        <v>0</v>
      </c>
      <c r="N1317" s="29">
        <f t="shared" si="122"/>
        <v>0</v>
      </c>
    </row>
    <row r="1318" spans="8:14" x14ac:dyDescent="0.3">
      <c r="H1318" s="9">
        <f t="shared" si="120"/>
        <v>0</v>
      </c>
      <c r="J1318" s="24">
        <f t="shared" si="124"/>
        <v>0</v>
      </c>
      <c r="L1318" s="27">
        <f t="shared" si="124"/>
        <v>0</v>
      </c>
      <c r="N1318" s="29">
        <f t="shared" si="122"/>
        <v>0</v>
      </c>
    </row>
    <row r="1319" spans="8:14" x14ac:dyDescent="0.3">
      <c r="H1319" s="9">
        <f t="shared" si="120"/>
        <v>0</v>
      </c>
      <c r="J1319" s="24">
        <f t="shared" si="124"/>
        <v>0</v>
      </c>
      <c r="L1319" s="27">
        <f t="shared" si="124"/>
        <v>0</v>
      </c>
      <c r="N1319" s="29">
        <f t="shared" si="122"/>
        <v>0</v>
      </c>
    </row>
    <row r="1320" spans="8:14" x14ac:dyDescent="0.3">
      <c r="H1320" s="9">
        <f t="shared" si="120"/>
        <v>0</v>
      </c>
      <c r="J1320" s="24">
        <f t="shared" si="124"/>
        <v>0</v>
      </c>
      <c r="L1320" s="27">
        <f t="shared" si="124"/>
        <v>0</v>
      </c>
      <c r="N1320" s="29">
        <f t="shared" si="122"/>
        <v>0</v>
      </c>
    </row>
    <row r="1321" spans="8:14" x14ac:dyDescent="0.3">
      <c r="H1321" s="9">
        <f t="shared" si="120"/>
        <v>0</v>
      </c>
      <c r="J1321" s="24">
        <f t="shared" si="124"/>
        <v>0</v>
      </c>
      <c r="L1321" s="27">
        <f t="shared" si="124"/>
        <v>0</v>
      </c>
      <c r="N1321" s="29">
        <f t="shared" si="122"/>
        <v>0</v>
      </c>
    </row>
    <row r="1322" spans="8:14" x14ac:dyDescent="0.3">
      <c r="H1322" s="9">
        <f t="shared" si="120"/>
        <v>0</v>
      </c>
      <c r="J1322" s="24">
        <f t="shared" si="124"/>
        <v>0</v>
      </c>
      <c r="L1322" s="27">
        <f t="shared" si="124"/>
        <v>0</v>
      </c>
      <c r="N1322" s="29">
        <f t="shared" si="122"/>
        <v>0</v>
      </c>
    </row>
    <row r="1323" spans="8:14" x14ac:dyDescent="0.3">
      <c r="H1323" s="9">
        <f t="shared" si="120"/>
        <v>0</v>
      </c>
      <c r="J1323" s="24">
        <f t="shared" si="124"/>
        <v>0</v>
      </c>
      <c r="L1323" s="27">
        <f t="shared" si="124"/>
        <v>0</v>
      </c>
      <c r="N1323" s="29">
        <f t="shared" si="122"/>
        <v>0</v>
      </c>
    </row>
    <row r="1324" spans="8:14" x14ac:dyDescent="0.3">
      <c r="H1324" s="9">
        <f t="shared" si="120"/>
        <v>0</v>
      </c>
      <c r="J1324" s="24">
        <f t="shared" si="124"/>
        <v>0</v>
      </c>
      <c r="L1324" s="27">
        <f t="shared" si="124"/>
        <v>0</v>
      </c>
      <c r="N1324" s="29">
        <f t="shared" si="122"/>
        <v>0</v>
      </c>
    </row>
    <row r="1325" spans="8:14" x14ac:dyDescent="0.3">
      <c r="H1325" s="9">
        <f t="shared" si="120"/>
        <v>0</v>
      </c>
      <c r="J1325" s="24">
        <f t="shared" si="124"/>
        <v>0</v>
      </c>
      <c r="L1325" s="27">
        <f t="shared" si="124"/>
        <v>0</v>
      </c>
      <c r="N1325" s="29">
        <f t="shared" si="122"/>
        <v>0</v>
      </c>
    </row>
    <row r="1326" spans="8:14" x14ac:dyDescent="0.3">
      <c r="H1326" s="9">
        <f t="shared" si="120"/>
        <v>0</v>
      </c>
      <c r="J1326" s="24">
        <f t="shared" si="124"/>
        <v>0</v>
      </c>
      <c r="L1326" s="27">
        <f t="shared" si="124"/>
        <v>0</v>
      </c>
      <c r="N1326" s="29">
        <f t="shared" si="122"/>
        <v>0</v>
      </c>
    </row>
    <row r="1327" spans="8:14" x14ac:dyDescent="0.3">
      <c r="H1327" s="9">
        <f t="shared" si="120"/>
        <v>0</v>
      </c>
      <c r="J1327" s="24">
        <f t="shared" si="124"/>
        <v>0</v>
      </c>
      <c r="L1327" s="27">
        <f t="shared" si="124"/>
        <v>0</v>
      </c>
      <c r="N1327" s="29">
        <f t="shared" si="122"/>
        <v>0</v>
      </c>
    </row>
    <row r="1328" spans="8:14" x14ac:dyDescent="0.3">
      <c r="H1328" s="9">
        <f t="shared" si="120"/>
        <v>0</v>
      </c>
      <c r="J1328" s="24">
        <f t="shared" si="124"/>
        <v>0</v>
      </c>
      <c r="L1328" s="27">
        <f t="shared" si="124"/>
        <v>0</v>
      </c>
      <c r="N1328" s="29">
        <f t="shared" si="122"/>
        <v>0</v>
      </c>
    </row>
    <row r="1329" spans="8:14" x14ac:dyDescent="0.3">
      <c r="H1329" s="9">
        <f t="shared" si="120"/>
        <v>0</v>
      </c>
      <c r="J1329" s="24">
        <f t="shared" si="124"/>
        <v>0</v>
      </c>
      <c r="L1329" s="27">
        <f t="shared" si="124"/>
        <v>0</v>
      </c>
      <c r="N1329" s="29">
        <f t="shared" si="122"/>
        <v>0</v>
      </c>
    </row>
    <row r="1330" spans="8:14" x14ac:dyDescent="0.3">
      <c r="H1330" s="9">
        <f t="shared" si="120"/>
        <v>0</v>
      </c>
      <c r="J1330" s="24">
        <f t="shared" si="124"/>
        <v>0</v>
      </c>
      <c r="L1330" s="27">
        <f t="shared" si="124"/>
        <v>0</v>
      </c>
      <c r="N1330" s="29">
        <f t="shared" si="122"/>
        <v>0</v>
      </c>
    </row>
    <row r="1331" spans="8:14" x14ac:dyDescent="0.3">
      <c r="H1331" s="9">
        <f t="shared" si="120"/>
        <v>0</v>
      </c>
      <c r="J1331" s="24">
        <f t="shared" si="124"/>
        <v>0</v>
      </c>
      <c r="L1331" s="27">
        <f t="shared" si="124"/>
        <v>0</v>
      </c>
      <c r="N1331" s="29">
        <f t="shared" si="122"/>
        <v>0</v>
      </c>
    </row>
    <row r="1332" spans="8:14" x14ac:dyDescent="0.3">
      <c r="H1332" s="9">
        <f t="shared" si="120"/>
        <v>0</v>
      </c>
      <c r="J1332" s="24">
        <f t="shared" ref="J1332:L1347" si="125">IF(I1332&gt;0,1,0)</f>
        <v>0</v>
      </c>
      <c r="L1332" s="27">
        <f t="shared" si="125"/>
        <v>0</v>
      </c>
      <c r="N1332" s="29">
        <f t="shared" si="122"/>
        <v>0</v>
      </c>
    </row>
    <row r="1333" spans="8:14" x14ac:dyDescent="0.3">
      <c r="H1333" s="9">
        <f t="shared" si="120"/>
        <v>0</v>
      </c>
      <c r="J1333" s="24">
        <f t="shared" si="125"/>
        <v>0</v>
      </c>
      <c r="L1333" s="27">
        <f t="shared" si="125"/>
        <v>0</v>
      </c>
      <c r="N1333" s="29">
        <f t="shared" si="122"/>
        <v>0</v>
      </c>
    </row>
    <row r="1334" spans="8:14" x14ac:dyDescent="0.3">
      <c r="H1334" s="9">
        <f t="shared" si="120"/>
        <v>0</v>
      </c>
      <c r="J1334" s="24">
        <f t="shared" si="125"/>
        <v>0</v>
      </c>
      <c r="L1334" s="27">
        <f t="shared" si="125"/>
        <v>0</v>
      </c>
      <c r="N1334" s="29">
        <f t="shared" si="122"/>
        <v>0</v>
      </c>
    </row>
    <row r="1335" spans="8:14" x14ac:dyDescent="0.3">
      <c r="H1335" s="9">
        <f t="shared" si="120"/>
        <v>0</v>
      </c>
      <c r="J1335" s="24">
        <f t="shared" si="125"/>
        <v>0</v>
      </c>
      <c r="L1335" s="27">
        <f t="shared" si="125"/>
        <v>0</v>
      </c>
      <c r="N1335" s="29">
        <f t="shared" si="122"/>
        <v>0</v>
      </c>
    </row>
    <row r="1336" spans="8:14" x14ac:dyDescent="0.3">
      <c r="H1336" s="9">
        <f t="shared" si="120"/>
        <v>0</v>
      </c>
      <c r="J1336" s="24">
        <f t="shared" si="125"/>
        <v>0</v>
      </c>
      <c r="L1336" s="27">
        <f t="shared" si="125"/>
        <v>0</v>
      </c>
      <c r="N1336" s="29">
        <f t="shared" si="122"/>
        <v>0</v>
      </c>
    </row>
    <row r="1337" spans="8:14" x14ac:dyDescent="0.3">
      <c r="H1337" s="9">
        <f t="shared" si="120"/>
        <v>0</v>
      </c>
      <c r="J1337" s="24">
        <f t="shared" si="125"/>
        <v>0</v>
      </c>
      <c r="L1337" s="27">
        <f t="shared" si="125"/>
        <v>0</v>
      </c>
      <c r="N1337" s="29">
        <f t="shared" si="122"/>
        <v>0</v>
      </c>
    </row>
    <row r="1338" spans="8:14" x14ac:dyDescent="0.3">
      <c r="H1338" s="9">
        <f t="shared" si="120"/>
        <v>0</v>
      </c>
      <c r="J1338" s="24">
        <f t="shared" si="125"/>
        <v>0</v>
      </c>
      <c r="L1338" s="27">
        <f t="shared" si="125"/>
        <v>0</v>
      </c>
      <c r="N1338" s="29">
        <f t="shared" si="122"/>
        <v>0</v>
      </c>
    </row>
    <row r="1339" spans="8:14" x14ac:dyDescent="0.3">
      <c r="H1339" s="9">
        <f t="shared" si="120"/>
        <v>0</v>
      </c>
      <c r="J1339" s="24">
        <f t="shared" si="125"/>
        <v>0</v>
      </c>
      <c r="L1339" s="27">
        <f t="shared" si="125"/>
        <v>0</v>
      </c>
      <c r="N1339" s="29">
        <f t="shared" si="122"/>
        <v>0</v>
      </c>
    </row>
    <row r="1340" spans="8:14" x14ac:dyDescent="0.3">
      <c r="H1340" s="9">
        <f t="shared" si="120"/>
        <v>0</v>
      </c>
      <c r="J1340" s="24">
        <f t="shared" si="125"/>
        <v>0</v>
      </c>
      <c r="L1340" s="27">
        <f t="shared" si="125"/>
        <v>0</v>
      </c>
      <c r="N1340" s="29">
        <f t="shared" si="122"/>
        <v>0</v>
      </c>
    </row>
    <row r="1341" spans="8:14" x14ac:dyDescent="0.3">
      <c r="H1341" s="9">
        <f t="shared" si="120"/>
        <v>0</v>
      </c>
      <c r="J1341" s="24">
        <f t="shared" si="125"/>
        <v>0</v>
      </c>
      <c r="L1341" s="27">
        <f t="shared" si="125"/>
        <v>0</v>
      </c>
      <c r="N1341" s="29">
        <f t="shared" si="122"/>
        <v>0</v>
      </c>
    </row>
    <row r="1342" spans="8:14" x14ac:dyDescent="0.3">
      <c r="H1342" s="9">
        <f t="shared" si="120"/>
        <v>0</v>
      </c>
      <c r="J1342" s="24">
        <f t="shared" si="125"/>
        <v>0</v>
      </c>
      <c r="L1342" s="27">
        <f t="shared" si="125"/>
        <v>0</v>
      </c>
      <c r="N1342" s="29">
        <f t="shared" si="122"/>
        <v>0</v>
      </c>
    </row>
    <row r="1343" spans="8:14" x14ac:dyDescent="0.3">
      <c r="H1343" s="9">
        <f t="shared" si="120"/>
        <v>0</v>
      </c>
      <c r="J1343" s="24">
        <f t="shared" si="125"/>
        <v>0</v>
      </c>
      <c r="L1343" s="27">
        <f t="shared" si="125"/>
        <v>0</v>
      </c>
      <c r="N1343" s="29">
        <f t="shared" si="122"/>
        <v>0</v>
      </c>
    </row>
    <row r="1344" spans="8:14" x14ac:dyDescent="0.3">
      <c r="H1344" s="9">
        <f t="shared" si="120"/>
        <v>0</v>
      </c>
      <c r="J1344" s="24">
        <f t="shared" si="125"/>
        <v>0</v>
      </c>
      <c r="L1344" s="27">
        <f t="shared" si="125"/>
        <v>0</v>
      </c>
      <c r="N1344" s="29">
        <f t="shared" si="122"/>
        <v>0</v>
      </c>
    </row>
    <row r="1345" spans="8:14" x14ac:dyDescent="0.3">
      <c r="H1345" s="9">
        <f t="shared" si="120"/>
        <v>0</v>
      </c>
      <c r="J1345" s="24">
        <f t="shared" si="125"/>
        <v>0</v>
      </c>
      <c r="L1345" s="27">
        <f t="shared" si="125"/>
        <v>0</v>
      </c>
      <c r="N1345" s="29">
        <f t="shared" si="122"/>
        <v>0</v>
      </c>
    </row>
    <row r="1346" spans="8:14" x14ac:dyDescent="0.3">
      <c r="H1346" s="9">
        <f t="shared" si="120"/>
        <v>0</v>
      </c>
      <c r="J1346" s="24">
        <f t="shared" si="125"/>
        <v>0</v>
      </c>
      <c r="L1346" s="27">
        <f t="shared" si="125"/>
        <v>0</v>
      </c>
      <c r="N1346" s="29">
        <f t="shared" si="122"/>
        <v>0</v>
      </c>
    </row>
    <row r="1347" spans="8:14" x14ac:dyDescent="0.3">
      <c r="H1347" s="9">
        <f t="shared" si="120"/>
        <v>0</v>
      </c>
      <c r="J1347" s="24">
        <f t="shared" si="125"/>
        <v>0</v>
      </c>
      <c r="L1347" s="27">
        <f t="shared" si="125"/>
        <v>0</v>
      </c>
      <c r="N1347" s="29">
        <f t="shared" si="122"/>
        <v>0</v>
      </c>
    </row>
    <row r="1348" spans="8:14" x14ac:dyDescent="0.3">
      <c r="H1348" s="9">
        <f t="shared" ref="H1348:H1411" si="126">IF(C1348&gt;0,1,0)</f>
        <v>0</v>
      </c>
      <c r="J1348" s="24">
        <f t="shared" ref="J1348:L1363" si="127">IF(I1348&gt;0,1,0)</f>
        <v>0</v>
      </c>
      <c r="L1348" s="27">
        <f t="shared" si="127"/>
        <v>0</v>
      </c>
      <c r="N1348" s="29">
        <f t="shared" ref="N1348:N1411" si="128">IF(M1348&gt;0,1,0)</f>
        <v>0</v>
      </c>
    </row>
    <row r="1349" spans="8:14" x14ac:dyDescent="0.3">
      <c r="H1349" s="9">
        <f t="shared" si="126"/>
        <v>0</v>
      </c>
      <c r="J1349" s="24">
        <f t="shared" si="127"/>
        <v>0</v>
      </c>
      <c r="L1349" s="27">
        <f t="shared" si="127"/>
        <v>0</v>
      </c>
      <c r="N1349" s="29">
        <f t="shared" si="128"/>
        <v>0</v>
      </c>
    </row>
    <row r="1350" spans="8:14" x14ac:dyDescent="0.3">
      <c r="H1350" s="9">
        <f t="shared" si="126"/>
        <v>0</v>
      </c>
      <c r="J1350" s="24">
        <f t="shared" si="127"/>
        <v>0</v>
      </c>
      <c r="L1350" s="27">
        <f t="shared" si="127"/>
        <v>0</v>
      </c>
      <c r="N1350" s="29">
        <f t="shared" si="128"/>
        <v>0</v>
      </c>
    </row>
    <row r="1351" spans="8:14" x14ac:dyDescent="0.3">
      <c r="H1351" s="9">
        <f t="shared" si="126"/>
        <v>0</v>
      </c>
      <c r="J1351" s="24">
        <f t="shared" si="127"/>
        <v>0</v>
      </c>
      <c r="L1351" s="27">
        <f t="shared" si="127"/>
        <v>0</v>
      </c>
      <c r="N1351" s="29">
        <f t="shared" si="128"/>
        <v>0</v>
      </c>
    </row>
    <row r="1352" spans="8:14" x14ac:dyDescent="0.3">
      <c r="H1352" s="9">
        <f t="shared" si="126"/>
        <v>0</v>
      </c>
      <c r="J1352" s="24">
        <f t="shared" si="127"/>
        <v>0</v>
      </c>
      <c r="L1352" s="27">
        <f t="shared" si="127"/>
        <v>0</v>
      </c>
      <c r="N1352" s="29">
        <f t="shared" si="128"/>
        <v>0</v>
      </c>
    </row>
    <row r="1353" spans="8:14" x14ac:dyDescent="0.3">
      <c r="H1353" s="9">
        <f t="shared" si="126"/>
        <v>0</v>
      </c>
      <c r="J1353" s="24">
        <f t="shared" si="127"/>
        <v>0</v>
      </c>
      <c r="L1353" s="27">
        <f t="shared" si="127"/>
        <v>0</v>
      </c>
      <c r="N1353" s="29">
        <f t="shared" si="128"/>
        <v>0</v>
      </c>
    </row>
    <row r="1354" spans="8:14" x14ac:dyDescent="0.3">
      <c r="H1354" s="9">
        <f t="shared" si="126"/>
        <v>0</v>
      </c>
      <c r="J1354" s="24">
        <f t="shared" si="127"/>
        <v>0</v>
      </c>
      <c r="L1354" s="27">
        <f t="shared" si="127"/>
        <v>0</v>
      </c>
      <c r="N1354" s="29">
        <f t="shared" si="128"/>
        <v>0</v>
      </c>
    </row>
    <row r="1355" spans="8:14" x14ac:dyDescent="0.3">
      <c r="H1355" s="9">
        <f t="shared" si="126"/>
        <v>0</v>
      </c>
      <c r="J1355" s="24">
        <f t="shared" si="127"/>
        <v>0</v>
      </c>
      <c r="L1355" s="27">
        <f t="shared" si="127"/>
        <v>0</v>
      </c>
      <c r="N1355" s="29">
        <f t="shared" si="128"/>
        <v>0</v>
      </c>
    </row>
    <row r="1356" spans="8:14" x14ac:dyDescent="0.3">
      <c r="H1356" s="9">
        <f t="shared" si="126"/>
        <v>0</v>
      </c>
      <c r="J1356" s="24">
        <f t="shared" si="127"/>
        <v>0</v>
      </c>
      <c r="L1356" s="27">
        <f t="shared" si="127"/>
        <v>0</v>
      </c>
      <c r="N1356" s="29">
        <f t="shared" si="128"/>
        <v>0</v>
      </c>
    </row>
    <row r="1357" spans="8:14" x14ac:dyDescent="0.3">
      <c r="H1357" s="9">
        <f t="shared" si="126"/>
        <v>0</v>
      </c>
      <c r="J1357" s="24">
        <f t="shared" si="127"/>
        <v>0</v>
      </c>
      <c r="L1357" s="27">
        <f t="shared" si="127"/>
        <v>0</v>
      </c>
      <c r="N1357" s="29">
        <f t="shared" si="128"/>
        <v>0</v>
      </c>
    </row>
    <row r="1358" spans="8:14" x14ac:dyDescent="0.3">
      <c r="H1358" s="9">
        <f t="shared" si="126"/>
        <v>0</v>
      </c>
      <c r="J1358" s="24">
        <f t="shared" si="127"/>
        <v>0</v>
      </c>
      <c r="L1358" s="27">
        <f t="shared" si="127"/>
        <v>0</v>
      </c>
      <c r="N1358" s="29">
        <f t="shared" si="128"/>
        <v>0</v>
      </c>
    </row>
    <row r="1359" spans="8:14" x14ac:dyDescent="0.3">
      <c r="H1359" s="9">
        <f t="shared" si="126"/>
        <v>0</v>
      </c>
      <c r="J1359" s="24">
        <f t="shared" si="127"/>
        <v>0</v>
      </c>
      <c r="L1359" s="27">
        <f t="shared" si="127"/>
        <v>0</v>
      </c>
      <c r="N1359" s="29">
        <f t="shared" si="128"/>
        <v>0</v>
      </c>
    </row>
    <row r="1360" spans="8:14" x14ac:dyDescent="0.3">
      <c r="H1360" s="9">
        <f t="shared" si="126"/>
        <v>0</v>
      </c>
      <c r="J1360" s="24">
        <f t="shared" si="127"/>
        <v>0</v>
      </c>
      <c r="L1360" s="27">
        <f t="shared" si="127"/>
        <v>0</v>
      </c>
      <c r="N1360" s="29">
        <f t="shared" si="128"/>
        <v>0</v>
      </c>
    </row>
    <row r="1361" spans="8:14" x14ac:dyDescent="0.3">
      <c r="H1361" s="9">
        <f t="shared" si="126"/>
        <v>0</v>
      </c>
      <c r="J1361" s="24">
        <f t="shared" si="127"/>
        <v>0</v>
      </c>
      <c r="L1361" s="27">
        <f t="shared" si="127"/>
        <v>0</v>
      </c>
      <c r="N1361" s="29">
        <f t="shared" si="128"/>
        <v>0</v>
      </c>
    </row>
    <row r="1362" spans="8:14" x14ac:dyDescent="0.3">
      <c r="H1362" s="9">
        <f t="shared" si="126"/>
        <v>0</v>
      </c>
      <c r="J1362" s="24">
        <f t="shared" si="127"/>
        <v>0</v>
      </c>
      <c r="L1362" s="27">
        <f t="shared" si="127"/>
        <v>0</v>
      </c>
      <c r="N1362" s="29">
        <f t="shared" si="128"/>
        <v>0</v>
      </c>
    </row>
    <row r="1363" spans="8:14" x14ac:dyDescent="0.3">
      <c r="H1363" s="9">
        <f t="shared" si="126"/>
        <v>0</v>
      </c>
      <c r="J1363" s="24">
        <f t="shared" si="127"/>
        <v>0</v>
      </c>
      <c r="L1363" s="27">
        <f t="shared" si="127"/>
        <v>0</v>
      </c>
      <c r="N1363" s="29">
        <f t="shared" si="128"/>
        <v>0</v>
      </c>
    </row>
    <row r="1364" spans="8:14" x14ac:dyDescent="0.3">
      <c r="H1364" s="9">
        <f t="shared" si="126"/>
        <v>0</v>
      </c>
      <c r="J1364" s="24">
        <f t="shared" ref="J1364:L1379" si="129">IF(I1364&gt;0,1,0)</f>
        <v>0</v>
      </c>
      <c r="L1364" s="27">
        <f t="shared" si="129"/>
        <v>0</v>
      </c>
      <c r="N1364" s="29">
        <f t="shared" si="128"/>
        <v>0</v>
      </c>
    </row>
    <row r="1365" spans="8:14" x14ac:dyDescent="0.3">
      <c r="H1365" s="9">
        <f t="shared" si="126"/>
        <v>0</v>
      </c>
      <c r="J1365" s="24">
        <f t="shared" si="129"/>
        <v>0</v>
      </c>
      <c r="L1365" s="27">
        <f t="shared" si="129"/>
        <v>0</v>
      </c>
      <c r="N1365" s="29">
        <f t="shared" si="128"/>
        <v>0</v>
      </c>
    </row>
    <row r="1366" spans="8:14" x14ac:dyDescent="0.3">
      <c r="H1366" s="9">
        <f t="shared" si="126"/>
        <v>0</v>
      </c>
      <c r="J1366" s="24">
        <f t="shared" si="129"/>
        <v>0</v>
      </c>
      <c r="L1366" s="27">
        <f t="shared" si="129"/>
        <v>0</v>
      </c>
      <c r="N1366" s="29">
        <f t="shared" si="128"/>
        <v>0</v>
      </c>
    </row>
    <row r="1367" spans="8:14" x14ac:dyDescent="0.3">
      <c r="H1367" s="9">
        <f t="shared" si="126"/>
        <v>0</v>
      </c>
      <c r="J1367" s="24">
        <f t="shared" si="129"/>
        <v>0</v>
      </c>
      <c r="L1367" s="27">
        <f t="shared" si="129"/>
        <v>0</v>
      </c>
      <c r="N1367" s="29">
        <f t="shared" si="128"/>
        <v>0</v>
      </c>
    </row>
    <row r="1368" spans="8:14" x14ac:dyDescent="0.3">
      <c r="H1368" s="9">
        <f t="shared" si="126"/>
        <v>0</v>
      </c>
      <c r="J1368" s="24">
        <f t="shared" si="129"/>
        <v>0</v>
      </c>
      <c r="L1368" s="27">
        <f t="shared" si="129"/>
        <v>0</v>
      </c>
      <c r="N1368" s="29">
        <f t="shared" si="128"/>
        <v>0</v>
      </c>
    </row>
    <row r="1369" spans="8:14" x14ac:dyDescent="0.3">
      <c r="H1369" s="9">
        <f t="shared" si="126"/>
        <v>0</v>
      </c>
      <c r="J1369" s="24">
        <f t="shared" si="129"/>
        <v>0</v>
      </c>
      <c r="L1369" s="27">
        <f t="shared" si="129"/>
        <v>0</v>
      </c>
      <c r="N1369" s="29">
        <f t="shared" si="128"/>
        <v>0</v>
      </c>
    </row>
    <row r="1370" spans="8:14" x14ac:dyDescent="0.3">
      <c r="H1370" s="9">
        <f t="shared" si="126"/>
        <v>0</v>
      </c>
      <c r="J1370" s="24">
        <f t="shared" si="129"/>
        <v>0</v>
      </c>
      <c r="L1370" s="27">
        <f t="shared" si="129"/>
        <v>0</v>
      </c>
      <c r="N1370" s="29">
        <f t="shared" si="128"/>
        <v>0</v>
      </c>
    </row>
    <row r="1371" spans="8:14" x14ac:dyDescent="0.3">
      <c r="H1371" s="9">
        <f t="shared" si="126"/>
        <v>0</v>
      </c>
      <c r="J1371" s="24">
        <f t="shared" si="129"/>
        <v>0</v>
      </c>
      <c r="L1371" s="27">
        <f t="shared" si="129"/>
        <v>0</v>
      </c>
      <c r="N1371" s="29">
        <f t="shared" si="128"/>
        <v>0</v>
      </c>
    </row>
    <row r="1372" spans="8:14" x14ac:dyDescent="0.3">
      <c r="H1372" s="9">
        <f t="shared" si="126"/>
        <v>0</v>
      </c>
      <c r="J1372" s="24">
        <f t="shared" si="129"/>
        <v>0</v>
      </c>
      <c r="L1372" s="27">
        <f t="shared" si="129"/>
        <v>0</v>
      </c>
      <c r="N1372" s="29">
        <f t="shared" si="128"/>
        <v>0</v>
      </c>
    </row>
    <row r="1373" spans="8:14" x14ac:dyDescent="0.3">
      <c r="H1373" s="9">
        <f t="shared" si="126"/>
        <v>0</v>
      </c>
      <c r="J1373" s="24">
        <f t="shared" si="129"/>
        <v>0</v>
      </c>
      <c r="L1373" s="27">
        <f t="shared" si="129"/>
        <v>0</v>
      </c>
      <c r="N1373" s="29">
        <f t="shared" si="128"/>
        <v>0</v>
      </c>
    </row>
    <row r="1374" spans="8:14" x14ac:dyDescent="0.3">
      <c r="H1374" s="9">
        <f t="shared" si="126"/>
        <v>0</v>
      </c>
      <c r="J1374" s="24">
        <f t="shared" si="129"/>
        <v>0</v>
      </c>
      <c r="L1374" s="27">
        <f t="shared" si="129"/>
        <v>0</v>
      </c>
      <c r="N1374" s="29">
        <f t="shared" si="128"/>
        <v>0</v>
      </c>
    </row>
    <row r="1375" spans="8:14" x14ac:dyDescent="0.3">
      <c r="H1375" s="9">
        <f t="shared" si="126"/>
        <v>0</v>
      </c>
      <c r="J1375" s="24">
        <f t="shared" si="129"/>
        <v>0</v>
      </c>
      <c r="L1375" s="27">
        <f t="shared" si="129"/>
        <v>0</v>
      </c>
      <c r="N1375" s="29">
        <f t="shared" si="128"/>
        <v>0</v>
      </c>
    </row>
    <row r="1376" spans="8:14" x14ac:dyDescent="0.3">
      <c r="H1376" s="9">
        <f t="shared" si="126"/>
        <v>0</v>
      </c>
      <c r="J1376" s="24">
        <f t="shared" si="129"/>
        <v>0</v>
      </c>
      <c r="L1376" s="27">
        <f t="shared" si="129"/>
        <v>0</v>
      </c>
      <c r="N1376" s="29">
        <f t="shared" si="128"/>
        <v>0</v>
      </c>
    </row>
    <row r="1377" spans="8:14" x14ac:dyDescent="0.3">
      <c r="H1377" s="9">
        <f t="shared" si="126"/>
        <v>0</v>
      </c>
      <c r="J1377" s="24">
        <f t="shared" si="129"/>
        <v>0</v>
      </c>
      <c r="L1377" s="27">
        <f t="shared" si="129"/>
        <v>0</v>
      </c>
      <c r="N1377" s="29">
        <f t="shared" si="128"/>
        <v>0</v>
      </c>
    </row>
    <row r="1378" spans="8:14" x14ac:dyDescent="0.3">
      <c r="H1378" s="9">
        <f t="shared" si="126"/>
        <v>0</v>
      </c>
      <c r="J1378" s="24">
        <f t="shared" si="129"/>
        <v>0</v>
      </c>
      <c r="L1378" s="27">
        <f t="shared" si="129"/>
        <v>0</v>
      </c>
      <c r="N1378" s="29">
        <f t="shared" si="128"/>
        <v>0</v>
      </c>
    </row>
    <row r="1379" spans="8:14" x14ac:dyDescent="0.3">
      <c r="H1379" s="9">
        <f t="shared" si="126"/>
        <v>0</v>
      </c>
      <c r="J1379" s="24">
        <f t="shared" si="129"/>
        <v>0</v>
      </c>
      <c r="L1379" s="27">
        <f t="shared" si="129"/>
        <v>0</v>
      </c>
      <c r="N1379" s="29">
        <f t="shared" si="128"/>
        <v>0</v>
      </c>
    </row>
    <row r="1380" spans="8:14" x14ac:dyDescent="0.3">
      <c r="H1380" s="9">
        <f t="shared" si="126"/>
        <v>0</v>
      </c>
      <c r="J1380" s="24">
        <f t="shared" ref="J1380:L1395" si="130">IF(I1380&gt;0,1,0)</f>
        <v>0</v>
      </c>
      <c r="L1380" s="27">
        <f t="shared" si="130"/>
        <v>0</v>
      </c>
      <c r="N1380" s="29">
        <f t="shared" si="128"/>
        <v>0</v>
      </c>
    </row>
    <row r="1381" spans="8:14" x14ac:dyDescent="0.3">
      <c r="H1381" s="9">
        <f t="shared" si="126"/>
        <v>0</v>
      </c>
      <c r="J1381" s="24">
        <f t="shared" si="130"/>
        <v>0</v>
      </c>
      <c r="L1381" s="27">
        <f t="shared" si="130"/>
        <v>0</v>
      </c>
      <c r="N1381" s="29">
        <f t="shared" si="128"/>
        <v>0</v>
      </c>
    </row>
    <row r="1382" spans="8:14" x14ac:dyDescent="0.3">
      <c r="H1382" s="9">
        <f t="shared" si="126"/>
        <v>0</v>
      </c>
      <c r="J1382" s="24">
        <f t="shared" si="130"/>
        <v>0</v>
      </c>
      <c r="L1382" s="27">
        <f t="shared" si="130"/>
        <v>0</v>
      </c>
      <c r="N1382" s="29">
        <f t="shared" si="128"/>
        <v>0</v>
      </c>
    </row>
    <row r="1383" spans="8:14" x14ac:dyDescent="0.3">
      <c r="H1383" s="9">
        <f t="shared" si="126"/>
        <v>0</v>
      </c>
      <c r="J1383" s="24">
        <f t="shared" si="130"/>
        <v>0</v>
      </c>
      <c r="L1383" s="27">
        <f t="shared" si="130"/>
        <v>0</v>
      </c>
      <c r="N1383" s="29">
        <f t="shared" si="128"/>
        <v>0</v>
      </c>
    </row>
    <row r="1384" spans="8:14" x14ac:dyDescent="0.3">
      <c r="H1384" s="9">
        <f t="shared" si="126"/>
        <v>0</v>
      </c>
      <c r="J1384" s="24">
        <f t="shared" si="130"/>
        <v>0</v>
      </c>
      <c r="L1384" s="27">
        <f t="shared" si="130"/>
        <v>0</v>
      </c>
      <c r="N1384" s="29">
        <f t="shared" si="128"/>
        <v>0</v>
      </c>
    </row>
    <row r="1385" spans="8:14" x14ac:dyDescent="0.3">
      <c r="H1385" s="9">
        <f t="shared" si="126"/>
        <v>0</v>
      </c>
      <c r="J1385" s="24">
        <f t="shared" si="130"/>
        <v>0</v>
      </c>
      <c r="L1385" s="27">
        <f t="shared" si="130"/>
        <v>0</v>
      </c>
      <c r="N1385" s="29">
        <f t="shared" si="128"/>
        <v>0</v>
      </c>
    </row>
    <row r="1386" spans="8:14" x14ac:dyDescent="0.3">
      <c r="H1386" s="9">
        <f t="shared" si="126"/>
        <v>0</v>
      </c>
      <c r="J1386" s="24">
        <f t="shared" si="130"/>
        <v>0</v>
      </c>
      <c r="L1386" s="27">
        <f t="shared" si="130"/>
        <v>0</v>
      </c>
      <c r="N1386" s="29">
        <f t="shared" si="128"/>
        <v>0</v>
      </c>
    </row>
    <row r="1387" spans="8:14" x14ac:dyDescent="0.3">
      <c r="H1387" s="9">
        <f t="shared" si="126"/>
        <v>0</v>
      </c>
      <c r="J1387" s="24">
        <f t="shared" si="130"/>
        <v>0</v>
      </c>
      <c r="L1387" s="27">
        <f t="shared" si="130"/>
        <v>0</v>
      </c>
      <c r="N1387" s="29">
        <f t="shared" si="128"/>
        <v>0</v>
      </c>
    </row>
    <row r="1388" spans="8:14" x14ac:dyDescent="0.3">
      <c r="H1388" s="9">
        <f t="shared" si="126"/>
        <v>0</v>
      </c>
      <c r="J1388" s="24">
        <f t="shared" si="130"/>
        <v>0</v>
      </c>
      <c r="L1388" s="27">
        <f t="shared" si="130"/>
        <v>0</v>
      </c>
      <c r="N1388" s="29">
        <f t="shared" si="128"/>
        <v>0</v>
      </c>
    </row>
    <row r="1389" spans="8:14" x14ac:dyDescent="0.3">
      <c r="H1389" s="9">
        <f t="shared" si="126"/>
        <v>0</v>
      </c>
      <c r="J1389" s="24">
        <f t="shared" si="130"/>
        <v>0</v>
      </c>
      <c r="L1389" s="27">
        <f t="shared" si="130"/>
        <v>0</v>
      </c>
      <c r="N1389" s="29">
        <f t="shared" si="128"/>
        <v>0</v>
      </c>
    </row>
    <row r="1390" spans="8:14" x14ac:dyDescent="0.3">
      <c r="H1390" s="9">
        <f t="shared" si="126"/>
        <v>0</v>
      </c>
      <c r="J1390" s="24">
        <f t="shared" si="130"/>
        <v>0</v>
      </c>
      <c r="L1390" s="27">
        <f t="shared" si="130"/>
        <v>0</v>
      </c>
      <c r="N1390" s="29">
        <f t="shared" si="128"/>
        <v>0</v>
      </c>
    </row>
    <row r="1391" spans="8:14" x14ac:dyDescent="0.3">
      <c r="H1391" s="9">
        <f t="shared" si="126"/>
        <v>0</v>
      </c>
      <c r="J1391" s="24">
        <f t="shared" si="130"/>
        <v>0</v>
      </c>
      <c r="L1391" s="27">
        <f t="shared" si="130"/>
        <v>0</v>
      </c>
      <c r="N1391" s="29">
        <f t="shared" si="128"/>
        <v>0</v>
      </c>
    </row>
    <row r="1392" spans="8:14" x14ac:dyDescent="0.3">
      <c r="H1392" s="9">
        <f t="shared" si="126"/>
        <v>0</v>
      </c>
      <c r="J1392" s="24">
        <f t="shared" si="130"/>
        <v>0</v>
      </c>
      <c r="L1392" s="27">
        <f t="shared" si="130"/>
        <v>0</v>
      </c>
      <c r="N1392" s="29">
        <f t="shared" si="128"/>
        <v>0</v>
      </c>
    </row>
    <row r="1393" spans="8:14" x14ac:dyDescent="0.3">
      <c r="H1393" s="9">
        <f t="shared" si="126"/>
        <v>0</v>
      </c>
      <c r="J1393" s="24">
        <f t="shared" si="130"/>
        <v>0</v>
      </c>
      <c r="L1393" s="27">
        <f t="shared" si="130"/>
        <v>0</v>
      </c>
      <c r="N1393" s="29">
        <f t="shared" si="128"/>
        <v>0</v>
      </c>
    </row>
    <row r="1394" spans="8:14" x14ac:dyDescent="0.3">
      <c r="H1394" s="9">
        <f t="shared" si="126"/>
        <v>0</v>
      </c>
      <c r="J1394" s="24">
        <f t="shared" si="130"/>
        <v>0</v>
      </c>
      <c r="L1394" s="27">
        <f t="shared" si="130"/>
        <v>0</v>
      </c>
      <c r="N1394" s="29">
        <f t="shared" si="128"/>
        <v>0</v>
      </c>
    </row>
    <row r="1395" spans="8:14" x14ac:dyDescent="0.3">
      <c r="H1395" s="9">
        <f t="shared" si="126"/>
        <v>0</v>
      </c>
      <c r="J1395" s="24">
        <f t="shared" si="130"/>
        <v>0</v>
      </c>
      <c r="L1395" s="27">
        <f t="shared" si="130"/>
        <v>0</v>
      </c>
      <c r="N1395" s="29">
        <f t="shared" si="128"/>
        <v>0</v>
      </c>
    </row>
    <row r="1396" spans="8:14" x14ac:dyDescent="0.3">
      <c r="H1396" s="9">
        <f t="shared" si="126"/>
        <v>0</v>
      </c>
      <c r="J1396" s="24">
        <f t="shared" ref="J1396:L1411" si="131">IF(I1396&gt;0,1,0)</f>
        <v>0</v>
      </c>
      <c r="L1396" s="27">
        <f t="shared" si="131"/>
        <v>0</v>
      </c>
      <c r="N1396" s="29">
        <f t="shared" si="128"/>
        <v>0</v>
      </c>
    </row>
    <row r="1397" spans="8:14" x14ac:dyDescent="0.3">
      <c r="H1397" s="9">
        <f t="shared" si="126"/>
        <v>0</v>
      </c>
      <c r="J1397" s="24">
        <f t="shared" si="131"/>
        <v>0</v>
      </c>
      <c r="L1397" s="27">
        <f t="shared" si="131"/>
        <v>0</v>
      </c>
      <c r="N1397" s="29">
        <f t="shared" si="128"/>
        <v>0</v>
      </c>
    </row>
    <row r="1398" spans="8:14" x14ac:dyDescent="0.3">
      <c r="H1398" s="9">
        <f t="shared" si="126"/>
        <v>0</v>
      </c>
      <c r="J1398" s="24">
        <f t="shared" si="131"/>
        <v>0</v>
      </c>
      <c r="L1398" s="27">
        <f t="shared" si="131"/>
        <v>0</v>
      </c>
      <c r="N1398" s="29">
        <f t="shared" si="128"/>
        <v>0</v>
      </c>
    </row>
    <row r="1399" spans="8:14" x14ac:dyDescent="0.3">
      <c r="H1399" s="9">
        <f t="shared" si="126"/>
        <v>0</v>
      </c>
      <c r="J1399" s="24">
        <f t="shared" si="131"/>
        <v>0</v>
      </c>
      <c r="L1399" s="27">
        <f t="shared" si="131"/>
        <v>0</v>
      </c>
      <c r="N1399" s="29">
        <f t="shared" si="128"/>
        <v>0</v>
      </c>
    </row>
    <row r="1400" spans="8:14" x14ac:dyDescent="0.3">
      <c r="H1400" s="9">
        <f t="shared" si="126"/>
        <v>0</v>
      </c>
      <c r="J1400" s="24">
        <f t="shared" si="131"/>
        <v>0</v>
      </c>
      <c r="L1400" s="27">
        <f t="shared" si="131"/>
        <v>0</v>
      </c>
      <c r="N1400" s="29">
        <f t="shared" si="128"/>
        <v>0</v>
      </c>
    </row>
    <row r="1401" spans="8:14" x14ac:dyDescent="0.3">
      <c r="H1401" s="9">
        <f t="shared" si="126"/>
        <v>0</v>
      </c>
      <c r="J1401" s="24">
        <f t="shared" si="131"/>
        <v>0</v>
      </c>
      <c r="L1401" s="27">
        <f t="shared" si="131"/>
        <v>0</v>
      </c>
      <c r="N1401" s="29">
        <f t="shared" si="128"/>
        <v>0</v>
      </c>
    </row>
    <row r="1402" spans="8:14" x14ac:dyDescent="0.3">
      <c r="H1402" s="9">
        <f t="shared" si="126"/>
        <v>0</v>
      </c>
      <c r="J1402" s="24">
        <f t="shared" si="131"/>
        <v>0</v>
      </c>
      <c r="L1402" s="27">
        <f t="shared" si="131"/>
        <v>0</v>
      </c>
      <c r="N1402" s="29">
        <f t="shared" si="128"/>
        <v>0</v>
      </c>
    </row>
    <row r="1403" spans="8:14" x14ac:dyDescent="0.3">
      <c r="H1403" s="9">
        <f t="shared" si="126"/>
        <v>0</v>
      </c>
      <c r="J1403" s="24">
        <f t="shared" si="131"/>
        <v>0</v>
      </c>
      <c r="L1403" s="27">
        <f t="shared" si="131"/>
        <v>0</v>
      </c>
      <c r="N1403" s="29">
        <f t="shared" si="128"/>
        <v>0</v>
      </c>
    </row>
    <row r="1404" spans="8:14" x14ac:dyDescent="0.3">
      <c r="H1404" s="9">
        <f t="shared" si="126"/>
        <v>0</v>
      </c>
      <c r="J1404" s="24">
        <f t="shared" si="131"/>
        <v>0</v>
      </c>
      <c r="L1404" s="27">
        <f t="shared" si="131"/>
        <v>0</v>
      </c>
      <c r="N1404" s="29">
        <f t="shared" si="128"/>
        <v>0</v>
      </c>
    </row>
    <row r="1405" spans="8:14" x14ac:dyDescent="0.3">
      <c r="H1405" s="9">
        <f t="shared" si="126"/>
        <v>0</v>
      </c>
      <c r="J1405" s="24">
        <f t="shared" si="131"/>
        <v>0</v>
      </c>
      <c r="L1405" s="27">
        <f t="shared" si="131"/>
        <v>0</v>
      </c>
      <c r="N1405" s="29">
        <f t="shared" si="128"/>
        <v>0</v>
      </c>
    </row>
    <row r="1406" spans="8:14" x14ac:dyDescent="0.3">
      <c r="H1406" s="9">
        <f t="shared" si="126"/>
        <v>0</v>
      </c>
      <c r="J1406" s="24">
        <f t="shared" si="131"/>
        <v>0</v>
      </c>
      <c r="L1406" s="27">
        <f t="shared" si="131"/>
        <v>0</v>
      </c>
      <c r="N1406" s="29">
        <f t="shared" si="128"/>
        <v>0</v>
      </c>
    </row>
    <row r="1407" spans="8:14" x14ac:dyDescent="0.3">
      <c r="H1407" s="9">
        <f t="shared" si="126"/>
        <v>0</v>
      </c>
      <c r="J1407" s="24">
        <f t="shared" si="131"/>
        <v>0</v>
      </c>
      <c r="L1407" s="27">
        <f t="shared" si="131"/>
        <v>0</v>
      </c>
      <c r="N1407" s="29">
        <f t="shared" si="128"/>
        <v>0</v>
      </c>
    </row>
    <row r="1408" spans="8:14" x14ac:dyDescent="0.3">
      <c r="H1408" s="9">
        <f t="shared" si="126"/>
        <v>0</v>
      </c>
      <c r="J1408" s="24">
        <f t="shared" si="131"/>
        <v>0</v>
      </c>
      <c r="L1408" s="27">
        <f t="shared" si="131"/>
        <v>0</v>
      </c>
      <c r="N1408" s="29">
        <f t="shared" si="128"/>
        <v>0</v>
      </c>
    </row>
    <row r="1409" spans="8:14" x14ac:dyDescent="0.3">
      <c r="H1409" s="9">
        <f t="shared" si="126"/>
        <v>0</v>
      </c>
      <c r="J1409" s="24">
        <f t="shared" si="131"/>
        <v>0</v>
      </c>
      <c r="L1409" s="27">
        <f t="shared" si="131"/>
        <v>0</v>
      </c>
      <c r="N1409" s="29">
        <f t="shared" si="128"/>
        <v>0</v>
      </c>
    </row>
    <row r="1410" spans="8:14" x14ac:dyDescent="0.3">
      <c r="H1410" s="9">
        <f t="shared" si="126"/>
        <v>0</v>
      </c>
      <c r="J1410" s="24">
        <f t="shared" si="131"/>
        <v>0</v>
      </c>
      <c r="L1410" s="27">
        <f t="shared" si="131"/>
        <v>0</v>
      </c>
      <c r="N1410" s="29">
        <f t="shared" si="128"/>
        <v>0</v>
      </c>
    </row>
    <row r="1411" spans="8:14" x14ac:dyDescent="0.3">
      <c r="H1411" s="9">
        <f t="shared" si="126"/>
        <v>0</v>
      </c>
      <c r="J1411" s="24">
        <f t="shared" si="131"/>
        <v>0</v>
      </c>
      <c r="L1411" s="27">
        <f t="shared" si="131"/>
        <v>0</v>
      </c>
      <c r="N1411" s="29">
        <f t="shared" si="128"/>
        <v>0</v>
      </c>
    </row>
    <row r="1412" spans="8:14" x14ac:dyDescent="0.3">
      <c r="H1412" s="9">
        <f t="shared" ref="H1412:H1475" si="132">IF(C1412&gt;0,1,0)</f>
        <v>0</v>
      </c>
      <c r="J1412" s="24">
        <f t="shared" ref="J1412:L1427" si="133">IF(I1412&gt;0,1,0)</f>
        <v>0</v>
      </c>
      <c r="L1412" s="27">
        <f t="shared" si="133"/>
        <v>0</v>
      </c>
      <c r="N1412" s="29">
        <f t="shared" ref="N1412:N1475" si="134">IF(M1412&gt;0,1,0)</f>
        <v>0</v>
      </c>
    </row>
    <row r="1413" spans="8:14" x14ac:dyDescent="0.3">
      <c r="H1413" s="9">
        <f t="shared" si="132"/>
        <v>0</v>
      </c>
      <c r="J1413" s="24">
        <f t="shared" si="133"/>
        <v>0</v>
      </c>
      <c r="L1413" s="27">
        <f t="shared" si="133"/>
        <v>0</v>
      </c>
      <c r="N1413" s="29">
        <f t="shared" si="134"/>
        <v>0</v>
      </c>
    </row>
    <row r="1414" spans="8:14" x14ac:dyDescent="0.3">
      <c r="H1414" s="9">
        <f t="shared" si="132"/>
        <v>0</v>
      </c>
      <c r="J1414" s="24">
        <f t="shared" si="133"/>
        <v>0</v>
      </c>
      <c r="L1414" s="27">
        <f t="shared" si="133"/>
        <v>0</v>
      </c>
      <c r="N1414" s="29">
        <f t="shared" si="134"/>
        <v>0</v>
      </c>
    </row>
    <row r="1415" spans="8:14" x14ac:dyDescent="0.3">
      <c r="H1415" s="9">
        <f t="shared" si="132"/>
        <v>0</v>
      </c>
      <c r="J1415" s="24">
        <f t="shared" si="133"/>
        <v>0</v>
      </c>
      <c r="L1415" s="27">
        <f t="shared" si="133"/>
        <v>0</v>
      </c>
      <c r="N1415" s="29">
        <f t="shared" si="134"/>
        <v>0</v>
      </c>
    </row>
    <row r="1416" spans="8:14" x14ac:dyDescent="0.3">
      <c r="H1416" s="9">
        <f t="shared" si="132"/>
        <v>0</v>
      </c>
      <c r="J1416" s="24">
        <f t="shared" si="133"/>
        <v>0</v>
      </c>
      <c r="L1416" s="27">
        <f t="shared" si="133"/>
        <v>0</v>
      </c>
      <c r="N1416" s="29">
        <f t="shared" si="134"/>
        <v>0</v>
      </c>
    </row>
    <row r="1417" spans="8:14" x14ac:dyDescent="0.3">
      <c r="H1417" s="9">
        <f t="shared" si="132"/>
        <v>0</v>
      </c>
      <c r="J1417" s="24">
        <f t="shared" si="133"/>
        <v>0</v>
      </c>
      <c r="L1417" s="27">
        <f t="shared" si="133"/>
        <v>0</v>
      </c>
      <c r="N1417" s="29">
        <f t="shared" si="134"/>
        <v>0</v>
      </c>
    </row>
    <row r="1418" spans="8:14" x14ac:dyDescent="0.3">
      <c r="H1418" s="9">
        <f t="shared" si="132"/>
        <v>0</v>
      </c>
      <c r="J1418" s="24">
        <f t="shared" si="133"/>
        <v>0</v>
      </c>
      <c r="L1418" s="27">
        <f t="shared" si="133"/>
        <v>0</v>
      </c>
      <c r="N1418" s="29">
        <f t="shared" si="134"/>
        <v>0</v>
      </c>
    </row>
    <row r="1419" spans="8:14" x14ac:dyDescent="0.3">
      <c r="H1419" s="9">
        <f t="shared" si="132"/>
        <v>0</v>
      </c>
      <c r="J1419" s="24">
        <f t="shared" si="133"/>
        <v>0</v>
      </c>
      <c r="L1419" s="27">
        <f t="shared" si="133"/>
        <v>0</v>
      </c>
      <c r="N1419" s="29">
        <f t="shared" si="134"/>
        <v>0</v>
      </c>
    </row>
    <row r="1420" spans="8:14" x14ac:dyDescent="0.3">
      <c r="H1420" s="9">
        <f t="shared" si="132"/>
        <v>0</v>
      </c>
      <c r="J1420" s="24">
        <f t="shared" si="133"/>
        <v>0</v>
      </c>
      <c r="L1420" s="27">
        <f t="shared" si="133"/>
        <v>0</v>
      </c>
      <c r="N1420" s="29">
        <f t="shared" si="134"/>
        <v>0</v>
      </c>
    </row>
    <row r="1421" spans="8:14" x14ac:dyDescent="0.3">
      <c r="H1421" s="9">
        <f t="shared" si="132"/>
        <v>0</v>
      </c>
      <c r="J1421" s="24">
        <f t="shared" si="133"/>
        <v>0</v>
      </c>
      <c r="L1421" s="27">
        <f t="shared" si="133"/>
        <v>0</v>
      </c>
      <c r="N1421" s="29">
        <f t="shared" si="134"/>
        <v>0</v>
      </c>
    </row>
    <row r="1422" spans="8:14" x14ac:dyDescent="0.3">
      <c r="H1422" s="9">
        <f t="shared" si="132"/>
        <v>0</v>
      </c>
      <c r="J1422" s="24">
        <f t="shared" si="133"/>
        <v>0</v>
      </c>
      <c r="L1422" s="27">
        <f t="shared" si="133"/>
        <v>0</v>
      </c>
      <c r="N1422" s="29">
        <f t="shared" si="134"/>
        <v>0</v>
      </c>
    </row>
    <row r="1423" spans="8:14" x14ac:dyDescent="0.3">
      <c r="H1423" s="9">
        <f t="shared" si="132"/>
        <v>0</v>
      </c>
      <c r="J1423" s="24">
        <f t="shared" si="133"/>
        <v>0</v>
      </c>
      <c r="L1423" s="27">
        <f t="shared" si="133"/>
        <v>0</v>
      </c>
      <c r="N1423" s="29">
        <f t="shared" si="134"/>
        <v>0</v>
      </c>
    </row>
    <row r="1424" spans="8:14" x14ac:dyDescent="0.3">
      <c r="H1424" s="9">
        <f t="shared" si="132"/>
        <v>0</v>
      </c>
      <c r="J1424" s="24">
        <f t="shared" si="133"/>
        <v>0</v>
      </c>
      <c r="L1424" s="27">
        <f t="shared" si="133"/>
        <v>0</v>
      </c>
      <c r="N1424" s="29">
        <f t="shared" si="134"/>
        <v>0</v>
      </c>
    </row>
    <row r="1425" spans="8:14" x14ac:dyDescent="0.3">
      <c r="H1425" s="9">
        <f t="shared" si="132"/>
        <v>0</v>
      </c>
      <c r="J1425" s="24">
        <f t="shared" si="133"/>
        <v>0</v>
      </c>
      <c r="L1425" s="27">
        <f t="shared" si="133"/>
        <v>0</v>
      </c>
      <c r="N1425" s="29">
        <f t="shared" si="134"/>
        <v>0</v>
      </c>
    </row>
    <row r="1426" spans="8:14" x14ac:dyDescent="0.3">
      <c r="H1426" s="9">
        <f t="shared" si="132"/>
        <v>0</v>
      </c>
      <c r="J1426" s="24">
        <f t="shared" si="133"/>
        <v>0</v>
      </c>
      <c r="L1426" s="27">
        <f t="shared" si="133"/>
        <v>0</v>
      </c>
      <c r="N1426" s="29">
        <f t="shared" si="134"/>
        <v>0</v>
      </c>
    </row>
    <row r="1427" spans="8:14" x14ac:dyDescent="0.3">
      <c r="H1427" s="9">
        <f t="shared" si="132"/>
        <v>0</v>
      </c>
      <c r="J1427" s="24">
        <f t="shared" si="133"/>
        <v>0</v>
      </c>
      <c r="L1427" s="27">
        <f t="shared" si="133"/>
        <v>0</v>
      </c>
      <c r="N1427" s="29">
        <f t="shared" si="134"/>
        <v>0</v>
      </c>
    </row>
    <row r="1428" spans="8:14" x14ac:dyDescent="0.3">
      <c r="H1428" s="9">
        <f t="shared" si="132"/>
        <v>0</v>
      </c>
      <c r="J1428" s="24">
        <f t="shared" ref="J1428:L1443" si="135">IF(I1428&gt;0,1,0)</f>
        <v>0</v>
      </c>
      <c r="L1428" s="27">
        <f t="shared" si="135"/>
        <v>0</v>
      </c>
      <c r="N1428" s="29">
        <f t="shared" si="134"/>
        <v>0</v>
      </c>
    </row>
    <row r="1429" spans="8:14" x14ac:dyDescent="0.3">
      <c r="H1429" s="9">
        <f t="shared" si="132"/>
        <v>0</v>
      </c>
      <c r="J1429" s="24">
        <f t="shared" si="135"/>
        <v>0</v>
      </c>
      <c r="L1429" s="27">
        <f t="shared" si="135"/>
        <v>0</v>
      </c>
      <c r="N1429" s="29">
        <f t="shared" si="134"/>
        <v>0</v>
      </c>
    </row>
    <row r="1430" spans="8:14" x14ac:dyDescent="0.3">
      <c r="H1430" s="9">
        <f t="shared" si="132"/>
        <v>0</v>
      </c>
      <c r="J1430" s="24">
        <f t="shared" si="135"/>
        <v>0</v>
      </c>
      <c r="L1430" s="27">
        <f t="shared" si="135"/>
        <v>0</v>
      </c>
      <c r="N1430" s="29">
        <f t="shared" si="134"/>
        <v>0</v>
      </c>
    </row>
    <row r="1431" spans="8:14" x14ac:dyDescent="0.3">
      <c r="H1431" s="9">
        <f t="shared" si="132"/>
        <v>0</v>
      </c>
      <c r="J1431" s="24">
        <f t="shared" si="135"/>
        <v>0</v>
      </c>
      <c r="L1431" s="27">
        <f t="shared" si="135"/>
        <v>0</v>
      </c>
      <c r="N1431" s="29">
        <f t="shared" si="134"/>
        <v>0</v>
      </c>
    </row>
    <row r="1432" spans="8:14" x14ac:dyDescent="0.3">
      <c r="H1432" s="9">
        <f t="shared" si="132"/>
        <v>0</v>
      </c>
      <c r="J1432" s="24">
        <f t="shared" si="135"/>
        <v>0</v>
      </c>
      <c r="L1432" s="27">
        <f t="shared" si="135"/>
        <v>0</v>
      </c>
      <c r="N1432" s="29">
        <f t="shared" si="134"/>
        <v>0</v>
      </c>
    </row>
    <row r="1433" spans="8:14" x14ac:dyDescent="0.3">
      <c r="H1433" s="9">
        <f t="shared" si="132"/>
        <v>0</v>
      </c>
      <c r="J1433" s="24">
        <f t="shared" si="135"/>
        <v>0</v>
      </c>
      <c r="L1433" s="27">
        <f t="shared" si="135"/>
        <v>0</v>
      </c>
      <c r="N1433" s="29">
        <f t="shared" si="134"/>
        <v>0</v>
      </c>
    </row>
    <row r="1434" spans="8:14" x14ac:dyDescent="0.3">
      <c r="H1434" s="9">
        <f t="shared" si="132"/>
        <v>0</v>
      </c>
      <c r="J1434" s="24">
        <f t="shared" si="135"/>
        <v>0</v>
      </c>
      <c r="L1434" s="27">
        <f t="shared" si="135"/>
        <v>0</v>
      </c>
      <c r="N1434" s="29">
        <f t="shared" si="134"/>
        <v>0</v>
      </c>
    </row>
    <row r="1435" spans="8:14" x14ac:dyDescent="0.3">
      <c r="H1435" s="9">
        <f t="shared" si="132"/>
        <v>0</v>
      </c>
      <c r="J1435" s="24">
        <f t="shared" si="135"/>
        <v>0</v>
      </c>
      <c r="L1435" s="27">
        <f t="shared" si="135"/>
        <v>0</v>
      </c>
      <c r="N1435" s="29">
        <f t="shared" si="134"/>
        <v>0</v>
      </c>
    </row>
    <row r="1436" spans="8:14" x14ac:dyDescent="0.3">
      <c r="H1436" s="9">
        <f t="shared" si="132"/>
        <v>0</v>
      </c>
      <c r="J1436" s="24">
        <f t="shared" si="135"/>
        <v>0</v>
      </c>
      <c r="L1436" s="27">
        <f t="shared" si="135"/>
        <v>0</v>
      </c>
      <c r="N1436" s="29">
        <f t="shared" si="134"/>
        <v>0</v>
      </c>
    </row>
    <row r="1437" spans="8:14" x14ac:dyDescent="0.3">
      <c r="H1437" s="9">
        <f t="shared" si="132"/>
        <v>0</v>
      </c>
      <c r="J1437" s="24">
        <f t="shared" si="135"/>
        <v>0</v>
      </c>
      <c r="L1437" s="27">
        <f t="shared" si="135"/>
        <v>0</v>
      </c>
      <c r="N1437" s="29">
        <f t="shared" si="134"/>
        <v>0</v>
      </c>
    </row>
    <row r="1438" spans="8:14" x14ac:dyDescent="0.3">
      <c r="H1438" s="9">
        <f t="shared" si="132"/>
        <v>0</v>
      </c>
      <c r="J1438" s="24">
        <f t="shared" si="135"/>
        <v>0</v>
      </c>
      <c r="L1438" s="27">
        <f t="shared" si="135"/>
        <v>0</v>
      </c>
      <c r="N1438" s="29">
        <f t="shared" si="134"/>
        <v>0</v>
      </c>
    </row>
    <row r="1439" spans="8:14" x14ac:dyDescent="0.3">
      <c r="H1439" s="9">
        <f t="shared" si="132"/>
        <v>0</v>
      </c>
      <c r="J1439" s="24">
        <f t="shared" si="135"/>
        <v>0</v>
      </c>
      <c r="L1439" s="27">
        <f t="shared" si="135"/>
        <v>0</v>
      </c>
      <c r="N1439" s="29">
        <f t="shared" si="134"/>
        <v>0</v>
      </c>
    </row>
    <row r="1440" spans="8:14" x14ac:dyDescent="0.3">
      <c r="H1440" s="9">
        <f t="shared" si="132"/>
        <v>0</v>
      </c>
      <c r="J1440" s="24">
        <f t="shared" si="135"/>
        <v>0</v>
      </c>
      <c r="L1440" s="27">
        <f t="shared" si="135"/>
        <v>0</v>
      </c>
      <c r="N1440" s="29">
        <f t="shared" si="134"/>
        <v>0</v>
      </c>
    </row>
    <row r="1441" spans="8:14" x14ac:dyDescent="0.3">
      <c r="H1441" s="9">
        <f t="shared" si="132"/>
        <v>0</v>
      </c>
      <c r="J1441" s="24">
        <f t="shared" si="135"/>
        <v>0</v>
      </c>
      <c r="L1441" s="27">
        <f t="shared" si="135"/>
        <v>0</v>
      </c>
      <c r="N1441" s="29">
        <f t="shared" si="134"/>
        <v>0</v>
      </c>
    </row>
    <row r="1442" spans="8:14" x14ac:dyDescent="0.3">
      <c r="H1442" s="9">
        <f t="shared" si="132"/>
        <v>0</v>
      </c>
      <c r="J1442" s="24">
        <f t="shared" si="135"/>
        <v>0</v>
      </c>
      <c r="L1442" s="27">
        <f t="shared" si="135"/>
        <v>0</v>
      </c>
      <c r="N1442" s="29">
        <f t="shared" si="134"/>
        <v>0</v>
      </c>
    </row>
    <row r="1443" spans="8:14" x14ac:dyDescent="0.3">
      <c r="H1443" s="9">
        <f t="shared" si="132"/>
        <v>0</v>
      </c>
      <c r="J1443" s="24">
        <f t="shared" si="135"/>
        <v>0</v>
      </c>
      <c r="L1443" s="27">
        <f t="shared" si="135"/>
        <v>0</v>
      </c>
      <c r="N1443" s="29">
        <f t="shared" si="134"/>
        <v>0</v>
      </c>
    </row>
    <row r="1444" spans="8:14" x14ac:dyDescent="0.3">
      <c r="H1444" s="9">
        <f t="shared" si="132"/>
        <v>0</v>
      </c>
      <c r="J1444" s="24">
        <f t="shared" ref="J1444:L1459" si="136">IF(I1444&gt;0,1,0)</f>
        <v>0</v>
      </c>
      <c r="L1444" s="27">
        <f t="shared" si="136"/>
        <v>0</v>
      </c>
      <c r="N1444" s="29">
        <f t="shared" si="134"/>
        <v>0</v>
      </c>
    </row>
    <row r="1445" spans="8:14" x14ac:dyDescent="0.3">
      <c r="H1445" s="9">
        <f t="shared" si="132"/>
        <v>0</v>
      </c>
      <c r="J1445" s="24">
        <f t="shared" si="136"/>
        <v>0</v>
      </c>
      <c r="L1445" s="27">
        <f t="shared" si="136"/>
        <v>0</v>
      </c>
      <c r="N1445" s="29">
        <f t="shared" si="134"/>
        <v>0</v>
      </c>
    </row>
    <row r="1446" spans="8:14" x14ac:dyDescent="0.3">
      <c r="H1446" s="9">
        <f t="shared" si="132"/>
        <v>0</v>
      </c>
      <c r="J1446" s="24">
        <f t="shared" si="136"/>
        <v>0</v>
      </c>
      <c r="L1446" s="27">
        <f t="shared" si="136"/>
        <v>0</v>
      </c>
      <c r="N1446" s="29">
        <f t="shared" si="134"/>
        <v>0</v>
      </c>
    </row>
    <row r="1447" spans="8:14" x14ac:dyDescent="0.3">
      <c r="H1447" s="9">
        <f t="shared" si="132"/>
        <v>0</v>
      </c>
      <c r="J1447" s="24">
        <f t="shared" si="136"/>
        <v>0</v>
      </c>
      <c r="L1447" s="27">
        <f t="shared" si="136"/>
        <v>0</v>
      </c>
      <c r="N1447" s="29">
        <f t="shared" si="134"/>
        <v>0</v>
      </c>
    </row>
    <row r="1448" spans="8:14" x14ac:dyDescent="0.3">
      <c r="H1448" s="9">
        <f t="shared" si="132"/>
        <v>0</v>
      </c>
      <c r="J1448" s="24">
        <f t="shared" si="136"/>
        <v>0</v>
      </c>
      <c r="L1448" s="27">
        <f t="shared" si="136"/>
        <v>0</v>
      </c>
      <c r="N1448" s="29">
        <f t="shared" si="134"/>
        <v>0</v>
      </c>
    </row>
    <row r="1449" spans="8:14" x14ac:dyDescent="0.3">
      <c r="H1449" s="9">
        <f t="shared" si="132"/>
        <v>0</v>
      </c>
      <c r="J1449" s="24">
        <f t="shared" si="136"/>
        <v>0</v>
      </c>
      <c r="L1449" s="27">
        <f t="shared" si="136"/>
        <v>0</v>
      </c>
      <c r="N1449" s="29">
        <f t="shared" si="134"/>
        <v>0</v>
      </c>
    </row>
    <row r="1450" spans="8:14" x14ac:dyDescent="0.3">
      <c r="H1450" s="9">
        <f t="shared" si="132"/>
        <v>0</v>
      </c>
      <c r="J1450" s="24">
        <f t="shared" si="136"/>
        <v>0</v>
      </c>
      <c r="L1450" s="27">
        <f t="shared" si="136"/>
        <v>0</v>
      </c>
      <c r="N1450" s="29">
        <f t="shared" si="134"/>
        <v>0</v>
      </c>
    </row>
    <row r="1451" spans="8:14" x14ac:dyDescent="0.3">
      <c r="H1451" s="9">
        <f t="shared" si="132"/>
        <v>0</v>
      </c>
      <c r="J1451" s="24">
        <f t="shared" si="136"/>
        <v>0</v>
      </c>
      <c r="L1451" s="27">
        <f t="shared" si="136"/>
        <v>0</v>
      </c>
      <c r="N1451" s="29">
        <f t="shared" si="134"/>
        <v>0</v>
      </c>
    </row>
    <row r="1452" spans="8:14" x14ac:dyDescent="0.3">
      <c r="H1452" s="9">
        <f t="shared" si="132"/>
        <v>0</v>
      </c>
      <c r="J1452" s="24">
        <f t="shared" si="136"/>
        <v>0</v>
      </c>
      <c r="L1452" s="27">
        <f t="shared" si="136"/>
        <v>0</v>
      </c>
      <c r="N1452" s="29">
        <f t="shared" si="134"/>
        <v>0</v>
      </c>
    </row>
    <row r="1453" spans="8:14" x14ac:dyDescent="0.3">
      <c r="H1453" s="9">
        <f t="shared" si="132"/>
        <v>0</v>
      </c>
      <c r="J1453" s="24">
        <f t="shared" si="136"/>
        <v>0</v>
      </c>
      <c r="L1453" s="27">
        <f t="shared" si="136"/>
        <v>0</v>
      </c>
      <c r="N1453" s="29">
        <f t="shared" si="134"/>
        <v>0</v>
      </c>
    </row>
    <row r="1454" spans="8:14" x14ac:dyDescent="0.3">
      <c r="H1454" s="9">
        <f t="shared" si="132"/>
        <v>0</v>
      </c>
      <c r="J1454" s="24">
        <f t="shared" si="136"/>
        <v>0</v>
      </c>
      <c r="L1454" s="27">
        <f t="shared" si="136"/>
        <v>0</v>
      </c>
      <c r="N1454" s="29">
        <f t="shared" si="134"/>
        <v>0</v>
      </c>
    </row>
    <row r="1455" spans="8:14" x14ac:dyDescent="0.3">
      <c r="H1455" s="9">
        <f t="shared" si="132"/>
        <v>0</v>
      </c>
      <c r="J1455" s="24">
        <f t="shared" si="136"/>
        <v>0</v>
      </c>
      <c r="L1455" s="27">
        <f t="shared" si="136"/>
        <v>0</v>
      </c>
      <c r="N1455" s="29">
        <f t="shared" si="134"/>
        <v>0</v>
      </c>
    </row>
    <row r="1456" spans="8:14" x14ac:dyDescent="0.3">
      <c r="H1456" s="9">
        <f t="shared" si="132"/>
        <v>0</v>
      </c>
      <c r="J1456" s="24">
        <f t="shared" si="136"/>
        <v>0</v>
      </c>
      <c r="L1456" s="27">
        <f t="shared" si="136"/>
        <v>0</v>
      </c>
      <c r="N1456" s="29">
        <f t="shared" si="134"/>
        <v>0</v>
      </c>
    </row>
    <row r="1457" spans="8:14" x14ac:dyDescent="0.3">
      <c r="H1457" s="9">
        <f t="shared" si="132"/>
        <v>0</v>
      </c>
      <c r="J1457" s="24">
        <f t="shared" si="136"/>
        <v>0</v>
      </c>
      <c r="L1457" s="27">
        <f t="shared" si="136"/>
        <v>0</v>
      </c>
      <c r="N1457" s="29">
        <f t="shared" si="134"/>
        <v>0</v>
      </c>
    </row>
    <row r="1458" spans="8:14" x14ac:dyDescent="0.3">
      <c r="H1458" s="9">
        <f t="shared" si="132"/>
        <v>0</v>
      </c>
      <c r="J1458" s="24">
        <f t="shared" si="136"/>
        <v>0</v>
      </c>
      <c r="L1458" s="27">
        <f t="shared" si="136"/>
        <v>0</v>
      </c>
      <c r="N1458" s="29">
        <f t="shared" si="134"/>
        <v>0</v>
      </c>
    </row>
    <row r="1459" spans="8:14" x14ac:dyDescent="0.3">
      <c r="H1459" s="9">
        <f t="shared" si="132"/>
        <v>0</v>
      </c>
      <c r="J1459" s="24">
        <f t="shared" si="136"/>
        <v>0</v>
      </c>
      <c r="L1459" s="27">
        <f t="shared" si="136"/>
        <v>0</v>
      </c>
      <c r="N1459" s="29">
        <f t="shared" si="134"/>
        <v>0</v>
      </c>
    </row>
    <row r="1460" spans="8:14" x14ac:dyDescent="0.3">
      <c r="H1460" s="9">
        <f t="shared" si="132"/>
        <v>0</v>
      </c>
      <c r="J1460" s="24">
        <f t="shared" ref="J1460:L1475" si="137">IF(I1460&gt;0,1,0)</f>
        <v>0</v>
      </c>
      <c r="L1460" s="27">
        <f t="shared" si="137"/>
        <v>0</v>
      </c>
      <c r="N1460" s="29">
        <f t="shared" si="134"/>
        <v>0</v>
      </c>
    </row>
    <row r="1461" spans="8:14" x14ac:dyDescent="0.3">
      <c r="H1461" s="9">
        <f t="shared" si="132"/>
        <v>0</v>
      </c>
      <c r="J1461" s="24">
        <f t="shared" si="137"/>
        <v>0</v>
      </c>
      <c r="L1461" s="27">
        <f t="shared" si="137"/>
        <v>0</v>
      </c>
      <c r="N1461" s="29">
        <f t="shared" si="134"/>
        <v>0</v>
      </c>
    </row>
    <row r="1462" spans="8:14" x14ac:dyDescent="0.3">
      <c r="H1462" s="9">
        <f t="shared" si="132"/>
        <v>0</v>
      </c>
      <c r="J1462" s="24">
        <f t="shared" si="137"/>
        <v>0</v>
      </c>
      <c r="L1462" s="27">
        <f t="shared" si="137"/>
        <v>0</v>
      </c>
      <c r="N1462" s="29">
        <f t="shared" si="134"/>
        <v>0</v>
      </c>
    </row>
    <row r="1463" spans="8:14" x14ac:dyDescent="0.3">
      <c r="H1463" s="9">
        <f t="shared" si="132"/>
        <v>0</v>
      </c>
      <c r="J1463" s="24">
        <f t="shared" si="137"/>
        <v>0</v>
      </c>
      <c r="L1463" s="27">
        <f t="shared" si="137"/>
        <v>0</v>
      </c>
      <c r="N1463" s="29">
        <f t="shared" si="134"/>
        <v>0</v>
      </c>
    </row>
    <row r="1464" spans="8:14" x14ac:dyDescent="0.3">
      <c r="H1464" s="9">
        <f t="shared" si="132"/>
        <v>0</v>
      </c>
      <c r="J1464" s="24">
        <f t="shared" si="137"/>
        <v>0</v>
      </c>
      <c r="L1464" s="27">
        <f t="shared" si="137"/>
        <v>0</v>
      </c>
      <c r="N1464" s="29">
        <f t="shared" si="134"/>
        <v>0</v>
      </c>
    </row>
    <row r="1465" spans="8:14" x14ac:dyDescent="0.3">
      <c r="H1465" s="9">
        <f t="shared" si="132"/>
        <v>0</v>
      </c>
      <c r="J1465" s="24">
        <f t="shared" si="137"/>
        <v>0</v>
      </c>
      <c r="L1465" s="27">
        <f t="shared" si="137"/>
        <v>0</v>
      </c>
      <c r="N1465" s="29">
        <f t="shared" si="134"/>
        <v>0</v>
      </c>
    </row>
    <row r="1466" spans="8:14" x14ac:dyDescent="0.3">
      <c r="H1466" s="9">
        <f t="shared" si="132"/>
        <v>0</v>
      </c>
      <c r="J1466" s="24">
        <f t="shared" si="137"/>
        <v>0</v>
      </c>
      <c r="L1466" s="27">
        <f t="shared" si="137"/>
        <v>0</v>
      </c>
      <c r="N1466" s="29">
        <f t="shared" si="134"/>
        <v>0</v>
      </c>
    </row>
    <row r="1467" spans="8:14" x14ac:dyDescent="0.3">
      <c r="H1467" s="9">
        <f t="shared" si="132"/>
        <v>0</v>
      </c>
      <c r="J1467" s="24">
        <f t="shared" si="137"/>
        <v>0</v>
      </c>
      <c r="L1467" s="27">
        <f t="shared" si="137"/>
        <v>0</v>
      </c>
      <c r="N1467" s="29">
        <f t="shared" si="134"/>
        <v>0</v>
      </c>
    </row>
    <row r="1468" spans="8:14" x14ac:dyDescent="0.3">
      <c r="H1468" s="9">
        <f t="shared" si="132"/>
        <v>0</v>
      </c>
      <c r="J1468" s="24">
        <f t="shared" si="137"/>
        <v>0</v>
      </c>
      <c r="L1468" s="27">
        <f t="shared" si="137"/>
        <v>0</v>
      </c>
      <c r="N1468" s="29">
        <f t="shared" si="134"/>
        <v>0</v>
      </c>
    </row>
    <row r="1469" spans="8:14" x14ac:dyDescent="0.3">
      <c r="H1469" s="9">
        <f t="shared" si="132"/>
        <v>0</v>
      </c>
      <c r="J1469" s="24">
        <f t="shared" si="137"/>
        <v>0</v>
      </c>
      <c r="L1469" s="27">
        <f t="shared" si="137"/>
        <v>0</v>
      </c>
      <c r="N1469" s="29">
        <f t="shared" si="134"/>
        <v>0</v>
      </c>
    </row>
    <row r="1470" spans="8:14" x14ac:dyDescent="0.3">
      <c r="H1470" s="9">
        <f t="shared" si="132"/>
        <v>0</v>
      </c>
      <c r="J1470" s="24">
        <f t="shared" si="137"/>
        <v>0</v>
      </c>
      <c r="L1470" s="27">
        <f t="shared" si="137"/>
        <v>0</v>
      </c>
      <c r="N1470" s="29">
        <f t="shared" si="134"/>
        <v>0</v>
      </c>
    </row>
    <row r="1471" spans="8:14" x14ac:dyDescent="0.3">
      <c r="H1471" s="9">
        <f t="shared" si="132"/>
        <v>0</v>
      </c>
      <c r="J1471" s="24">
        <f t="shared" si="137"/>
        <v>0</v>
      </c>
      <c r="L1471" s="27">
        <f t="shared" si="137"/>
        <v>0</v>
      </c>
      <c r="N1471" s="29">
        <f t="shared" si="134"/>
        <v>0</v>
      </c>
    </row>
    <row r="1472" spans="8:14" x14ac:dyDescent="0.3">
      <c r="H1472" s="9">
        <f t="shared" si="132"/>
        <v>0</v>
      </c>
      <c r="J1472" s="24">
        <f t="shared" si="137"/>
        <v>0</v>
      </c>
      <c r="L1472" s="27">
        <f t="shared" si="137"/>
        <v>0</v>
      </c>
      <c r="N1472" s="29">
        <f t="shared" si="134"/>
        <v>0</v>
      </c>
    </row>
    <row r="1473" spans="8:14" x14ac:dyDescent="0.3">
      <c r="H1473" s="9">
        <f t="shared" si="132"/>
        <v>0</v>
      </c>
      <c r="J1473" s="24">
        <f t="shared" si="137"/>
        <v>0</v>
      </c>
      <c r="L1473" s="27">
        <f t="shared" si="137"/>
        <v>0</v>
      </c>
      <c r="N1473" s="29">
        <f t="shared" si="134"/>
        <v>0</v>
      </c>
    </row>
    <row r="1474" spans="8:14" x14ac:dyDescent="0.3">
      <c r="H1474" s="9">
        <f t="shared" si="132"/>
        <v>0</v>
      </c>
      <c r="J1474" s="24">
        <f t="shared" si="137"/>
        <v>0</v>
      </c>
      <c r="L1474" s="27">
        <f t="shared" si="137"/>
        <v>0</v>
      </c>
      <c r="N1474" s="29">
        <f t="shared" si="134"/>
        <v>0</v>
      </c>
    </row>
    <row r="1475" spans="8:14" x14ac:dyDescent="0.3">
      <c r="H1475" s="9">
        <f t="shared" si="132"/>
        <v>0</v>
      </c>
      <c r="J1475" s="24">
        <f t="shared" si="137"/>
        <v>0</v>
      </c>
      <c r="L1475" s="27">
        <f t="shared" si="137"/>
        <v>0</v>
      </c>
      <c r="N1475" s="29">
        <f t="shared" si="134"/>
        <v>0</v>
      </c>
    </row>
    <row r="1476" spans="8:14" x14ac:dyDescent="0.3">
      <c r="H1476" s="9">
        <f t="shared" ref="H1476:H1539" si="138">IF(C1476&gt;0,1,0)</f>
        <v>0</v>
      </c>
      <c r="J1476" s="24">
        <f t="shared" ref="J1476:L1491" si="139">IF(I1476&gt;0,1,0)</f>
        <v>0</v>
      </c>
      <c r="L1476" s="27">
        <f t="shared" si="139"/>
        <v>0</v>
      </c>
      <c r="N1476" s="29">
        <f t="shared" ref="N1476:N1539" si="140">IF(M1476&gt;0,1,0)</f>
        <v>0</v>
      </c>
    </row>
    <row r="1477" spans="8:14" x14ac:dyDescent="0.3">
      <c r="H1477" s="9">
        <f t="shared" si="138"/>
        <v>0</v>
      </c>
      <c r="J1477" s="24">
        <f t="shared" si="139"/>
        <v>0</v>
      </c>
      <c r="L1477" s="27">
        <f t="shared" si="139"/>
        <v>0</v>
      </c>
      <c r="N1477" s="29">
        <f t="shared" si="140"/>
        <v>0</v>
      </c>
    </row>
    <row r="1478" spans="8:14" x14ac:dyDescent="0.3">
      <c r="H1478" s="9">
        <f t="shared" si="138"/>
        <v>0</v>
      </c>
      <c r="J1478" s="24">
        <f t="shared" si="139"/>
        <v>0</v>
      </c>
      <c r="L1478" s="27">
        <f t="shared" si="139"/>
        <v>0</v>
      </c>
      <c r="N1478" s="29">
        <f t="shared" si="140"/>
        <v>0</v>
      </c>
    </row>
    <row r="1479" spans="8:14" x14ac:dyDescent="0.3">
      <c r="H1479" s="9">
        <f t="shared" si="138"/>
        <v>0</v>
      </c>
      <c r="J1479" s="24">
        <f t="shared" si="139"/>
        <v>0</v>
      </c>
      <c r="L1479" s="27">
        <f t="shared" si="139"/>
        <v>0</v>
      </c>
      <c r="N1479" s="29">
        <f t="shared" si="140"/>
        <v>0</v>
      </c>
    </row>
    <row r="1480" spans="8:14" x14ac:dyDescent="0.3">
      <c r="H1480" s="9">
        <f t="shared" si="138"/>
        <v>0</v>
      </c>
      <c r="J1480" s="24">
        <f t="shared" si="139"/>
        <v>0</v>
      </c>
      <c r="L1480" s="27">
        <f t="shared" si="139"/>
        <v>0</v>
      </c>
      <c r="N1480" s="29">
        <f t="shared" si="140"/>
        <v>0</v>
      </c>
    </row>
    <row r="1481" spans="8:14" x14ac:dyDescent="0.3">
      <c r="H1481" s="9">
        <f t="shared" si="138"/>
        <v>0</v>
      </c>
      <c r="J1481" s="24">
        <f t="shared" si="139"/>
        <v>0</v>
      </c>
      <c r="L1481" s="27">
        <f t="shared" si="139"/>
        <v>0</v>
      </c>
      <c r="N1481" s="29">
        <f t="shared" si="140"/>
        <v>0</v>
      </c>
    </row>
    <row r="1482" spans="8:14" x14ac:dyDescent="0.3">
      <c r="H1482" s="9">
        <f t="shared" si="138"/>
        <v>0</v>
      </c>
      <c r="J1482" s="24">
        <f t="shared" si="139"/>
        <v>0</v>
      </c>
      <c r="L1482" s="27">
        <f t="shared" si="139"/>
        <v>0</v>
      </c>
      <c r="N1482" s="29">
        <f t="shared" si="140"/>
        <v>0</v>
      </c>
    </row>
    <row r="1483" spans="8:14" x14ac:dyDescent="0.3">
      <c r="H1483" s="9">
        <f t="shared" si="138"/>
        <v>0</v>
      </c>
      <c r="J1483" s="24">
        <f t="shared" si="139"/>
        <v>0</v>
      </c>
      <c r="L1483" s="27">
        <f t="shared" si="139"/>
        <v>0</v>
      </c>
      <c r="N1483" s="29">
        <f t="shared" si="140"/>
        <v>0</v>
      </c>
    </row>
    <row r="1484" spans="8:14" x14ac:dyDescent="0.3">
      <c r="H1484" s="9">
        <f t="shared" si="138"/>
        <v>0</v>
      </c>
      <c r="J1484" s="24">
        <f t="shared" si="139"/>
        <v>0</v>
      </c>
      <c r="L1484" s="27">
        <f t="shared" si="139"/>
        <v>0</v>
      </c>
      <c r="N1484" s="29">
        <f t="shared" si="140"/>
        <v>0</v>
      </c>
    </row>
    <row r="1485" spans="8:14" x14ac:dyDescent="0.3">
      <c r="H1485" s="9">
        <f t="shared" si="138"/>
        <v>0</v>
      </c>
      <c r="J1485" s="24">
        <f t="shared" si="139"/>
        <v>0</v>
      </c>
      <c r="L1485" s="27">
        <f t="shared" si="139"/>
        <v>0</v>
      </c>
      <c r="N1485" s="29">
        <f t="shared" si="140"/>
        <v>0</v>
      </c>
    </row>
    <row r="1486" spans="8:14" x14ac:dyDescent="0.3">
      <c r="H1486" s="9">
        <f t="shared" si="138"/>
        <v>0</v>
      </c>
      <c r="J1486" s="24">
        <f t="shared" si="139"/>
        <v>0</v>
      </c>
      <c r="L1486" s="27">
        <f t="shared" si="139"/>
        <v>0</v>
      </c>
      <c r="N1486" s="29">
        <f t="shared" si="140"/>
        <v>0</v>
      </c>
    </row>
    <row r="1487" spans="8:14" x14ac:dyDescent="0.3">
      <c r="H1487" s="9">
        <f t="shared" si="138"/>
        <v>0</v>
      </c>
      <c r="J1487" s="24">
        <f t="shared" si="139"/>
        <v>0</v>
      </c>
      <c r="L1487" s="27">
        <f t="shared" si="139"/>
        <v>0</v>
      </c>
      <c r="N1487" s="29">
        <f t="shared" si="140"/>
        <v>0</v>
      </c>
    </row>
    <row r="1488" spans="8:14" x14ac:dyDescent="0.3">
      <c r="H1488" s="9">
        <f t="shared" si="138"/>
        <v>0</v>
      </c>
      <c r="J1488" s="24">
        <f t="shared" si="139"/>
        <v>0</v>
      </c>
      <c r="L1488" s="27">
        <f t="shared" si="139"/>
        <v>0</v>
      </c>
      <c r="N1488" s="29">
        <f t="shared" si="140"/>
        <v>0</v>
      </c>
    </row>
    <row r="1489" spans="8:14" x14ac:dyDescent="0.3">
      <c r="H1489" s="9">
        <f t="shared" si="138"/>
        <v>0</v>
      </c>
      <c r="J1489" s="24">
        <f t="shared" si="139"/>
        <v>0</v>
      </c>
      <c r="L1489" s="27">
        <f t="shared" si="139"/>
        <v>0</v>
      </c>
      <c r="N1489" s="29">
        <f t="shared" si="140"/>
        <v>0</v>
      </c>
    </row>
    <row r="1490" spans="8:14" x14ac:dyDescent="0.3">
      <c r="H1490" s="9">
        <f t="shared" si="138"/>
        <v>0</v>
      </c>
      <c r="J1490" s="24">
        <f t="shared" si="139"/>
        <v>0</v>
      </c>
      <c r="L1490" s="27">
        <f t="shared" si="139"/>
        <v>0</v>
      </c>
      <c r="N1490" s="29">
        <f t="shared" si="140"/>
        <v>0</v>
      </c>
    </row>
    <row r="1491" spans="8:14" x14ac:dyDescent="0.3">
      <c r="H1491" s="9">
        <f t="shared" si="138"/>
        <v>0</v>
      </c>
      <c r="J1491" s="24">
        <f t="shared" si="139"/>
        <v>0</v>
      </c>
      <c r="L1491" s="27">
        <f t="shared" si="139"/>
        <v>0</v>
      </c>
      <c r="N1491" s="29">
        <f t="shared" si="140"/>
        <v>0</v>
      </c>
    </row>
    <row r="1492" spans="8:14" x14ac:dyDescent="0.3">
      <c r="H1492" s="9">
        <f t="shared" si="138"/>
        <v>0</v>
      </c>
      <c r="J1492" s="24">
        <f t="shared" ref="J1492:L1507" si="141">IF(I1492&gt;0,1,0)</f>
        <v>0</v>
      </c>
      <c r="L1492" s="27">
        <f t="shared" si="141"/>
        <v>0</v>
      </c>
      <c r="N1492" s="29">
        <f t="shared" si="140"/>
        <v>0</v>
      </c>
    </row>
    <row r="1493" spans="8:14" x14ac:dyDescent="0.3">
      <c r="H1493" s="9">
        <f t="shared" si="138"/>
        <v>0</v>
      </c>
      <c r="J1493" s="24">
        <f t="shared" si="141"/>
        <v>0</v>
      </c>
      <c r="L1493" s="27">
        <f t="shared" si="141"/>
        <v>0</v>
      </c>
      <c r="N1493" s="29">
        <f t="shared" si="140"/>
        <v>0</v>
      </c>
    </row>
    <row r="1494" spans="8:14" x14ac:dyDescent="0.3">
      <c r="H1494" s="9">
        <f t="shared" si="138"/>
        <v>0</v>
      </c>
      <c r="J1494" s="24">
        <f t="shared" si="141"/>
        <v>0</v>
      </c>
      <c r="L1494" s="27">
        <f t="shared" si="141"/>
        <v>0</v>
      </c>
      <c r="N1494" s="29">
        <f t="shared" si="140"/>
        <v>0</v>
      </c>
    </row>
    <row r="1495" spans="8:14" x14ac:dyDescent="0.3">
      <c r="H1495" s="9">
        <f t="shared" si="138"/>
        <v>0</v>
      </c>
      <c r="J1495" s="24">
        <f t="shared" si="141"/>
        <v>0</v>
      </c>
      <c r="L1495" s="27">
        <f t="shared" si="141"/>
        <v>0</v>
      </c>
      <c r="N1495" s="29">
        <f t="shared" si="140"/>
        <v>0</v>
      </c>
    </row>
    <row r="1496" spans="8:14" x14ac:dyDescent="0.3">
      <c r="H1496" s="9">
        <f t="shared" si="138"/>
        <v>0</v>
      </c>
      <c r="J1496" s="24">
        <f t="shared" si="141"/>
        <v>0</v>
      </c>
      <c r="L1496" s="27">
        <f t="shared" si="141"/>
        <v>0</v>
      </c>
      <c r="N1496" s="29">
        <f t="shared" si="140"/>
        <v>0</v>
      </c>
    </row>
    <row r="1497" spans="8:14" x14ac:dyDescent="0.3">
      <c r="H1497" s="9">
        <f t="shared" si="138"/>
        <v>0</v>
      </c>
      <c r="J1497" s="24">
        <f t="shared" si="141"/>
        <v>0</v>
      </c>
      <c r="L1497" s="27">
        <f t="shared" si="141"/>
        <v>0</v>
      </c>
      <c r="N1497" s="29">
        <f t="shared" si="140"/>
        <v>0</v>
      </c>
    </row>
    <row r="1498" spans="8:14" x14ac:dyDescent="0.3">
      <c r="H1498" s="9">
        <f t="shared" si="138"/>
        <v>0</v>
      </c>
      <c r="J1498" s="24">
        <f t="shared" si="141"/>
        <v>0</v>
      </c>
      <c r="L1498" s="27">
        <f t="shared" si="141"/>
        <v>0</v>
      </c>
      <c r="N1498" s="29">
        <f t="shared" si="140"/>
        <v>0</v>
      </c>
    </row>
    <row r="1499" spans="8:14" x14ac:dyDescent="0.3">
      <c r="H1499" s="9">
        <f t="shared" si="138"/>
        <v>0</v>
      </c>
      <c r="J1499" s="24">
        <f t="shared" si="141"/>
        <v>0</v>
      </c>
      <c r="L1499" s="27">
        <f t="shared" si="141"/>
        <v>0</v>
      </c>
      <c r="N1499" s="29">
        <f t="shared" si="140"/>
        <v>0</v>
      </c>
    </row>
    <row r="1500" spans="8:14" x14ac:dyDescent="0.3">
      <c r="H1500" s="9">
        <f t="shared" si="138"/>
        <v>0</v>
      </c>
      <c r="J1500" s="24">
        <f t="shared" si="141"/>
        <v>0</v>
      </c>
      <c r="L1500" s="27">
        <f t="shared" si="141"/>
        <v>0</v>
      </c>
      <c r="N1500" s="29">
        <f t="shared" si="140"/>
        <v>0</v>
      </c>
    </row>
    <row r="1501" spans="8:14" x14ac:dyDescent="0.3">
      <c r="H1501" s="9">
        <f t="shared" si="138"/>
        <v>0</v>
      </c>
      <c r="J1501" s="24">
        <f t="shared" si="141"/>
        <v>0</v>
      </c>
      <c r="L1501" s="27">
        <f t="shared" si="141"/>
        <v>0</v>
      </c>
      <c r="N1501" s="29">
        <f t="shared" si="140"/>
        <v>0</v>
      </c>
    </row>
    <row r="1502" spans="8:14" x14ac:dyDescent="0.3">
      <c r="H1502" s="9">
        <f t="shared" si="138"/>
        <v>0</v>
      </c>
      <c r="J1502" s="24">
        <f t="shared" si="141"/>
        <v>0</v>
      </c>
      <c r="L1502" s="27">
        <f t="shared" si="141"/>
        <v>0</v>
      </c>
      <c r="N1502" s="29">
        <f t="shared" si="140"/>
        <v>0</v>
      </c>
    </row>
    <row r="1503" spans="8:14" x14ac:dyDescent="0.3">
      <c r="H1503" s="9">
        <f t="shared" si="138"/>
        <v>0</v>
      </c>
      <c r="J1503" s="24">
        <f t="shared" si="141"/>
        <v>0</v>
      </c>
      <c r="L1503" s="27">
        <f t="shared" si="141"/>
        <v>0</v>
      </c>
      <c r="N1503" s="29">
        <f t="shared" si="140"/>
        <v>0</v>
      </c>
    </row>
    <row r="1504" spans="8:14" x14ac:dyDescent="0.3">
      <c r="H1504" s="9">
        <f t="shared" si="138"/>
        <v>0</v>
      </c>
      <c r="J1504" s="24">
        <f t="shared" si="141"/>
        <v>0</v>
      </c>
      <c r="L1504" s="27">
        <f t="shared" si="141"/>
        <v>0</v>
      </c>
      <c r="N1504" s="29">
        <f t="shared" si="140"/>
        <v>0</v>
      </c>
    </row>
    <row r="1505" spans="8:14" x14ac:dyDescent="0.3">
      <c r="H1505" s="9">
        <f t="shared" si="138"/>
        <v>0</v>
      </c>
      <c r="J1505" s="24">
        <f t="shared" si="141"/>
        <v>0</v>
      </c>
      <c r="L1505" s="27">
        <f t="shared" si="141"/>
        <v>0</v>
      </c>
      <c r="N1505" s="29">
        <f t="shared" si="140"/>
        <v>0</v>
      </c>
    </row>
    <row r="1506" spans="8:14" x14ac:dyDescent="0.3">
      <c r="H1506" s="9">
        <f t="shared" si="138"/>
        <v>0</v>
      </c>
      <c r="J1506" s="24">
        <f t="shared" si="141"/>
        <v>0</v>
      </c>
      <c r="L1506" s="27">
        <f t="shared" si="141"/>
        <v>0</v>
      </c>
      <c r="N1506" s="29">
        <f t="shared" si="140"/>
        <v>0</v>
      </c>
    </row>
    <row r="1507" spans="8:14" x14ac:dyDescent="0.3">
      <c r="H1507" s="9">
        <f t="shared" si="138"/>
        <v>0</v>
      </c>
      <c r="J1507" s="24">
        <f t="shared" si="141"/>
        <v>0</v>
      </c>
      <c r="L1507" s="27">
        <f t="shared" si="141"/>
        <v>0</v>
      </c>
      <c r="N1507" s="29">
        <f t="shared" si="140"/>
        <v>0</v>
      </c>
    </row>
    <row r="1508" spans="8:14" x14ac:dyDescent="0.3">
      <c r="H1508" s="9">
        <f t="shared" si="138"/>
        <v>0</v>
      </c>
      <c r="J1508" s="24">
        <f t="shared" ref="J1508:L1523" si="142">IF(I1508&gt;0,1,0)</f>
        <v>0</v>
      </c>
      <c r="L1508" s="27">
        <f t="shared" si="142"/>
        <v>0</v>
      </c>
      <c r="N1508" s="29">
        <f t="shared" si="140"/>
        <v>0</v>
      </c>
    </row>
    <row r="1509" spans="8:14" x14ac:dyDescent="0.3">
      <c r="H1509" s="9">
        <f t="shared" si="138"/>
        <v>0</v>
      </c>
      <c r="J1509" s="24">
        <f t="shared" si="142"/>
        <v>0</v>
      </c>
      <c r="L1509" s="27">
        <f t="shared" si="142"/>
        <v>0</v>
      </c>
      <c r="N1509" s="29">
        <f t="shared" si="140"/>
        <v>0</v>
      </c>
    </row>
    <row r="1510" spans="8:14" x14ac:dyDescent="0.3">
      <c r="H1510" s="9">
        <f t="shared" si="138"/>
        <v>0</v>
      </c>
      <c r="J1510" s="24">
        <f t="shared" si="142"/>
        <v>0</v>
      </c>
      <c r="L1510" s="27">
        <f t="shared" si="142"/>
        <v>0</v>
      </c>
      <c r="N1510" s="29">
        <f t="shared" si="140"/>
        <v>0</v>
      </c>
    </row>
    <row r="1511" spans="8:14" x14ac:dyDescent="0.3">
      <c r="H1511" s="9">
        <f t="shared" si="138"/>
        <v>0</v>
      </c>
      <c r="J1511" s="24">
        <f t="shared" si="142"/>
        <v>0</v>
      </c>
      <c r="L1511" s="27">
        <f t="shared" si="142"/>
        <v>0</v>
      </c>
      <c r="N1511" s="29">
        <f t="shared" si="140"/>
        <v>0</v>
      </c>
    </row>
    <row r="1512" spans="8:14" x14ac:dyDescent="0.3">
      <c r="H1512" s="9">
        <f t="shared" si="138"/>
        <v>0</v>
      </c>
      <c r="J1512" s="24">
        <f t="shared" si="142"/>
        <v>0</v>
      </c>
      <c r="L1512" s="27">
        <f t="shared" si="142"/>
        <v>0</v>
      </c>
      <c r="N1512" s="29">
        <f t="shared" si="140"/>
        <v>0</v>
      </c>
    </row>
    <row r="1513" spans="8:14" x14ac:dyDescent="0.3">
      <c r="H1513" s="9">
        <f t="shared" si="138"/>
        <v>0</v>
      </c>
      <c r="J1513" s="24">
        <f t="shared" si="142"/>
        <v>0</v>
      </c>
      <c r="L1513" s="27">
        <f t="shared" si="142"/>
        <v>0</v>
      </c>
      <c r="N1513" s="29">
        <f t="shared" si="140"/>
        <v>0</v>
      </c>
    </row>
    <row r="1514" spans="8:14" x14ac:dyDescent="0.3">
      <c r="H1514" s="9">
        <f t="shared" si="138"/>
        <v>0</v>
      </c>
      <c r="J1514" s="24">
        <f t="shared" si="142"/>
        <v>0</v>
      </c>
      <c r="L1514" s="27">
        <f t="shared" si="142"/>
        <v>0</v>
      </c>
      <c r="N1514" s="29">
        <f t="shared" si="140"/>
        <v>0</v>
      </c>
    </row>
    <row r="1515" spans="8:14" x14ac:dyDescent="0.3">
      <c r="H1515" s="9">
        <f t="shared" si="138"/>
        <v>0</v>
      </c>
      <c r="J1515" s="24">
        <f t="shared" si="142"/>
        <v>0</v>
      </c>
      <c r="L1515" s="27">
        <f t="shared" si="142"/>
        <v>0</v>
      </c>
      <c r="N1515" s="29">
        <f t="shared" si="140"/>
        <v>0</v>
      </c>
    </row>
    <row r="1516" spans="8:14" x14ac:dyDescent="0.3">
      <c r="H1516" s="9">
        <f t="shared" si="138"/>
        <v>0</v>
      </c>
      <c r="J1516" s="24">
        <f t="shared" si="142"/>
        <v>0</v>
      </c>
      <c r="L1516" s="27">
        <f t="shared" si="142"/>
        <v>0</v>
      </c>
      <c r="N1516" s="29">
        <f t="shared" si="140"/>
        <v>0</v>
      </c>
    </row>
    <row r="1517" spans="8:14" x14ac:dyDescent="0.3">
      <c r="H1517" s="9">
        <f t="shared" si="138"/>
        <v>0</v>
      </c>
      <c r="J1517" s="24">
        <f t="shared" si="142"/>
        <v>0</v>
      </c>
      <c r="L1517" s="27">
        <f t="shared" si="142"/>
        <v>0</v>
      </c>
      <c r="N1517" s="29">
        <f t="shared" si="140"/>
        <v>0</v>
      </c>
    </row>
    <row r="1518" spans="8:14" x14ac:dyDescent="0.3">
      <c r="H1518" s="9">
        <f t="shared" si="138"/>
        <v>0</v>
      </c>
      <c r="J1518" s="24">
        <f t="shared" si="142"/>
        <v>0</v>
      </c>
      <c r="L1518" s="27">
        <f t="shared" si="142"/>
        <v>0</v>
      </c>
      <c r="N1518" s="29">
        <f t="shared" si="140"/>
        <v>0</v>
      </c>
    </row>
    <row r="1519" spans="8:14" x14ac:dyDescent="0.3">
      <c r="H1519" s="9">
        <f t="shared" si="138"/>
        <v>0</v>
      </c>
      <c r="J1519" s="24">
        <f t="shared" si="142"/>
        <v>0</v>
      </c>
      <c r="L1519" s="27">
        <f t="shared" si="142"/>
        <v>0</v>
      </c>
      <c r="N1519" s="29">
        <f t="shared" si="140"/>
        <v>0</v>
      </c>
    </row>
    <row r="1520" spans="8:14" x14ac:dyDescent="0.3">
      <c r="H1520" s="9">
        <f t="shared" si="138"/>
        <v>0</v>
      </c>
      <c r="J1520" s="24">
        <f t="shared" si="142"/>
        <v>0</v>
      </c>
      <c r="L1520" s="27">
        <f t="shared" si="142"/>
        <v>0</v>
      </c>
      <c r="N1520" s="29">
        <f t="shared" si="140"/>
        <v>0</v>
      </c>
    </row>
    <row r="1521" spans="8:14" x14ac:dyDescent="0.3">
      <c r="H1521" s="9">
        <f t="shared" si="138"/>
        <v>0</v>
      </c>
      <c r="J1521" s="24">
        <f t="shared" si="142"/>
        <v>0</v>
      </c>
      <c r="L1521" s="27">
        <f t="shared" si="142"/>
        <v>0</v>
      </c>
      <c r="N1521" s="29">
        <f t="shared" si="140"/>
        <v>0</v>
      </c>
    </row>
    <row r="1522" spans="8:14" x14ac:dyDescent="0.3">
      <c r="H1522" s="9">
        <f t="shared" si="138"/>
        <v>0</v>
      </c>
      <c r="J1522" s="24">
        <f t="shared" si="142"/>
        <v>0</v>
      </c>
      <c r="L1522" s="27">
        <f t="shared" si="142"/>
        <v>0</v>
      </c>
      <c r="N1522" s="29">
        <f t="shared" si="140"/>
        <v>0</v>
      </c>
    </row>
    <row r="1523" spans="8:14" x14ac:dyDescent="0.3">
      <c r="H1523" s="9">
        <f t="shared" si="138"/>
        <v>0</v>
      </c>
      <c r="J1523" s="24">
        <f t="shared" si="142"/>
        <v>0</v>
      </c>
      <c r="L1523" s="27">
        <f t="shared" si="142"/>
        <v>0</v>
      </c>
      <c r="N1523" s="29">
        <f t="shared" si="140"/>
        <v>0</v>
      </c>
    </row>
    <row r="1524" spans="8:14" x14ac:dyDescent="0.3">
      <c r="H1524" s="9">
        <f t="shared" si="138"/>
        <v>0</v>
      </c>
      <c r="J1524" s="24">
        <f t="shared" ref="J1524:L1539" si="143">IF(I1524&gt;0,1,0)</f>
        <v>0</v>
      </c>
      <c r="L1524" s="27">
        <f t="shared" si="143"/>
        <v>0</v>
      </c>
      <c r="N1524" s="29">
        <f t="shared" si="140"/>
        <v>0</v>
      </c>
    </row>
    <row r="1525" spans="8:14" x14ac:dyDescent="0.3">
      <c r="H1525" s="9">
        <f t="shared" si="138"/>
        <v>0</v>
      </c>
      <c r="J1525" s="24">
        <f t="shared" si="143"/>
        <v>0</v>
      </c>
      <c r="L1525" s="27">
        <f t="shared" si="143"/>
        <v>0</v>
      </c>
      <c r="N1525" s="29">
        <f t="shared" si="140"/>
        <v>0</v>
      </c>
    </row>
    <row r="1526" spans="8:14" x14ac:dyDescent="0.3">
      <c r="H1526" s="9">
        <f t="shared" si="138"/>
        <v>0</v>
      </c>
      <c r="J1526" s="24">
        <f t="shared" si="143"/>
        <v>0</v>
      </c>
      <c r="L1526" s="27">
        <f t="shared" si="143"/>
        <v>0</v>
      </c>
      <c r="N1526" s="29">
        <f t="shared" si="140"/>
        <v>0</v>
      </c>
    </row>
    <row r="1527" spans="8:14" x14ac:dyDescent="0.3">
      <c r="H1527" s="9">
        <f t="shared" si="138"/>
        <v>0</v>
      </c>
      <c r="J1527" s="24">
        <f t="shared" si="143"/>
        <v>0</v>
      </c>
      <c r="L1527" s="27">
        <f t="shared" si="143"/>
        <v>0</v>
      </c>
      <c r="N1527" s="29">
        <f t="shared" si="140"/>
        <v>0</v>
      </c>
    </row>
    <row r="1528" spans="8:14" x14ac:dyDescent="0.3">
      <c r="H1528" s="9">
        <f t="shared" si="138"/>
        <v>0</v>
      </c>
      <c r="J1528" s="24">
        <f t="shared" si="143"/>
        <v>0</v>
      </c>
      <c r="L1528" s="27">
        <f t="shared" si="143"/>
        <v>0</v>
      </c>
      <c r="N1528" s="29">
        <f t="shared" si="140"/>
        <v>0</v>
      </c>
    </row>
    <row r="1529" spans="8:14" x14ac:dyDescent="0.3">
      <c r="H1529" s="9">
        <f t="shared" si="138"/>
        <v>0</v>
      </c>
      <c r="J1529" s="24">
        <f t="shared" si="143"/>
        <v>0</v>
      </c>
      <c r="L1529" s="27">
        <f t="shared" si="143"/>
        <v>0</v>
      </c>
      <c r="N1529" s="29">
        <f t="shared" si="140"/>
        <v>0</v>
      </c>
    </row>
    <row r="1530" spans="8:14" x14ac:dyDescent="0.3">
      <c r="H1530" s="9">
        <f t="shared" si="138"/>
        <v>0</v>
      </c>
      <c r="J1530" s="24">
        <f t="shared" si="143"/>
        <v>0</v>
      </c>
      <c r="L1530" s="27">
        <f t="shared" si="143"/>
        <v>0</v>
      </c>
      <c r="N1530" s="29">
        <f t="shared" si="140"/>
        <v>0</v>
      </c>
    </row>
    <row r="1531" spans="8:14" x14ac:dyDescent="0.3">
      <c r="H1531" s="9">
        <f t="shared" si="138"/>
        <v>0</v>
      </c>
      <c r="J1531" s="24">
        <f t="shared" si="143"/>
        <v>0</v>
      </c>
      <c r="L1531" s="27">
        <f t="shared" si="143"/>
        <v>0</v>
      </c>
      <c r="N1531" s="29">
        <f t="shared" si="140"/>
        <v>0</v>
      </c>
    </row>
    <row r="1532" spans="8:14" x14ac:dyDescent="0.3">
      <c r="H1532" s="9">
        <f t="shared" si="138"/>
        <v>0</v>
      </c>
      <c r="J1532" s="24">
        <f t="shared" si="143"/>
        <v>0</v>
      </c>
      <c r="L1532" s="27">
        <f t="shared" si="143"/>
        <v>0</v>
      </c>
      <c r="N1532" s="29">
        <f t="shared" si="140"/>
        <v>0</v>
      </c>
    </row>
    <row r="1533" spans="8:14" x14ac:dyDescent="0.3">
      <c r="H1533" s="9">
        <f t="shared" si="138"/>
        <v>0</v>
      </c>
      <c r="J1533" s="24">
        <f t="shared" si="143"/>
        <v>0</v>
      </c>
      <c r="L1533" s="27">
        <f t="shared" si="143"/>
        <v>0</v>
      </c>
      <c r="N1533" s="29">
        <f t="shared" si="140"/>
        <v>0</v>
      </c>
    </row>
    <row r="1534" spans="8:14" x14ac:dyDescent="0.3">
      <c r="H1534" s="9">
        <f t="shared" si="138"/>
        <v>0</v>
      </c>
      <c r="J1534" s="24">
        <f t="shared" si="143"/>
        <v>0</v>
      </c>
      <c r="L1534" s="27">
        <f t="shared" si="143"/>
        <v>0</v>
      </c>
      <c r="N1534" s="29">
        <f t="shared" si="140"/>
        <v>0</v>
      </c>
    </row>
    <row r="1535" spans="8:14" x14ac:dyDescent="0.3">
      <c r="H1535" s="9">
        <f t="shared" si="138"/>
        <v>0</v>
      </c>
      <c r="J1535" s="24">
        <f t="shared" si="143"/>
        <v>0</v>
      </c>
      <c r="L1535" s="27">
        <f t="shared" si="143"/>
        <v>0</v>
      </c>
      <c r="N1535" s="29">
        <f t="shared" si="140"/>
        <v>0</v>
      </c>
    </row>
    <row r="1536" spans="8:14" x14ac:dyDescent="0.3">
      <c r="H1536" s="9">
        <f t="shared" si="138"/>
        <v>0</v>
      </c>
      <c r="J1536" s="24">
        <f t="shared" si="143"/>
        <v>0</v>
      </c>
      <c r="L1536" s="27">
        <f t="shared" si="143"/>
        <v>0</v>
      </c>
      <c r="N1536" s="29">
        <f t="shared" si="140"/>
        <v>0</v>
      </c>
    </row>
    <row r="1537" spans="8:14" x14ac:dyDescent="0.3">
      <c r="H1537" s="9">
        <f t="shared" si="138"/>
        <v>0</v>
      </c>
      <c r="J1537" s="24">
        <f t="shared" si="143"/>
        <v>0</v>
      </c>
      <c r="L1537" s="27">
        <f t="shared" si="143"/>
        <v>0</v>
      </c>
      <c r="N1537" s="29">
        <f t="shared" si="140"/>
        <v>0</v>
      </c>
    </row>
    <row r="1538" spans="8:14" x14ac:dyDescent="0.3">
      <c r="H1538" s="9">
        <f t="shared" si="138"/>
        <v>0</v>
      </c>
      <c r="J1538" s="24">
        <f t="shared" si="143"/>
        <v>0</v>
      </c>
      <c r="L1538" s="27">
        <f t="shared" si="143"/>
        <v>0</v>
      </c>
      <c r="N1538" s="29">
        <f t="shared" si="140"/>
        <v>0</v>
      </c>
    </row>
    <row r="1539" spans="8:14" x14ac:dyDescent="0.3">
      <c r="H1539" s="9">
        <f t="shared" si="138"/>
        <v>0</v>
      </c>
      <c r="J1539" s="24">
        <f t="shared" si="143"/>
        <v>0</v>
      </c>
      <c r="L1539" s="27">
        <f t="shared" si="143"/>
        <v>0</v>
      </c>
      <c r="N1539" s="29">
        <f t="shared" si="140"/>
        <v>0</v>
      </c>
    </row>
    <row r="1540" spans="8:14" x14ac:dyDescent="0.3">
      <c r="H1540" s="9">
        <f t="shared" ref="H1540:H1603" si="144">IF(C1540&gt;0,1,0)</f>
        <v>0</v>
      </c>
      <c r="J1540" s="24">
        <f t="shared" ref="J1540:L1555" si="145">IF(I1540&gt;0,1,0)</f>
        <v>0</v>
      </c>
      <c r="L1540" s="27">
        <f t="shared" si="145"/>
        <v>0</v>
      </c>
      <c r="N1540" s="29">
        <f t="shared" ref="N1540:N1603" si="146">IF(M1540&gt;0,1,0)</f>
        <v>0</v>
      </c>
    </row>
    <row r="1541" spans="8:14" x14ac:dyDescent="0.3">
      <c r="H1541" s="9">
        <f t="shared" si="144"/>
        <v>0</v>
      </c>
      <c r="J1541" s="24">
        <f t="shared" si="145"/>
        <v>0</v>
      </c>
      <c r="L1541" s="27">
        <f t="shared" si="145"/>
        <v>0</v>
      </c>
      <c r="N1541" s="29">
        <f t="shared" si="146"/>
        <v>0</v>
      </c>
    </row>
    <row r="1542" spans="8:14" x14ac:dyDescent="0.3">
      <c r="H1542" s="9">
        <f t="shared" si="144"/>
        <v>0</v>
      </c>
      <c r="J1542" s="24">
        <f t="shared" si="145"/>
        <v>0</v>
      </c>
      <c r="L1542" s="27">
        <f t="shared" si="145"/>
        <v>0</v>
      </c>
      <c r="N1542" s="29">
        <f t="shared" si="146"/>
        <v>0</v>
      </c>
    </row>
    <row r="1543" spans="8:14" x14ac:dyDescent="0.3">
      <c r="H1543" s="9">
        <f t="shared" si="144"/>
        <v>0</v>
      </c>
      <c r="J1543" s="24">
        <f t="shared" si="145"/>
        <v>0</v>
      </c>
      <c r="L1543" s="27">
        <f t="shared" si="145"/>
        <v>0</v>
      </c>
      <c r="N1543" s="29">
        <f t="shared" si="146"/>
        <v>0</v>
      </c>
    </row>
    <row r="1544" spans="8:14" x14ac:dyDescent="0.3">
      <c r="H1544" s="9">
        <f t="shared" si="144"/>
        <v>0</v>
      </c>
      <c r="J1544" s="24">
        <f t="shared" si="145"/>
        <v>0</v>
      </c>
      <c r="L1544" s="27">
        <f t="shared" si="145"/>
        <v>0</v>
      </c>
      <c r="N1544" s="29">
        <f t="shared" si="146"/>
        <v>0</v>
      </c>
    </row>
    <row r="1545" spans="8:14" x14ac:dyDescent="0.3">
      <c r="H1545" s="9">
        <f t="shared" si="144"/>
        <v>0</v>
      </c>
      <c r="J1545" s="24">
        <f t="shared" si="145"/>
        <v>0</v>
      </c>
      <c r="L1545" s="27">
        <f t="shared" si="145"/>
        <v>0</v>
      </c>
      <c r="N1545" s="29">
        <f t="shared" si="146"/>
        <v>0</v>
      </c>
    </row>
    <row r="1546" spans="8:14" x14ac:dyDescent="0.3">
      <c r="H1546" s="9">
        <f t="shared" si="144"/>
        <v>0</v>
      </c>
      <c r="J1546" s="24">
        <f t="shared" si="145"/>
        <v>0</v>
      </c>
      <c r="L1546" s="27">
        <f t="shared" si="145"/>
        <v>0</v>
      </c>
      <c r="N1546" s="29">
        <f t="shared" si="146"/>
        <v>0</v>
      </c>
    </row>
    <row r="1547" spans="8:14" x14ac:dyDescent="0.3">
      <c r="H1547" s="9">
        <f t="shared" si="144"/>
        <v>0</v>
      </c>
      <c r="J1547" s="24">
        <f t="shared" si="145"/>
        <v>0</v>
      </c>
      <c r="L1547" s="27">
        <f t="shared" si="145"/>
        <v>0</v>
      </c>
      <c r="N1547" s="29">
        <f t="shared" si="146"/>
        <v>0</v>
      </c>
    </row>
    <row r="1548" spans="8:14" x14ac:dyDescent="0.3">
      <c r="H1548" s="9">
        <f t="shared" si="144"/>
        <v>0</v>
      </c>
      <c r="J1548" s="24">
        <f t="shared" si="145"/>
        <v>0</v>
      </c>
      <c r="L1548" s="27">
        <f t="shared" si="145"/>
        <v>0</v>
      </c>
      <c r="N1548" s="29">
        <f t="shared" si="146"/>
        <v>0</v>
      </c>
    </row>
    <row r="1549" spans="8:14" x14ac:dyDescent="0.3">
      <c r="H1549" s="9">
        <f t="shared" si="144"/>
        <v>0</v>
      </c>
      <c r="J1549" s="24">
        <f t="shared" si="145"/>
        <v>0</v>
      </c>
      <c r="L1549" s="27">
        <f t="shared" si="145"/>
        <v>0</v>
      </c>
      <c r="N1549" s="29">
        <f t="shared" si="146"/>
        <v>0</v>
      </c>
    </row>
    <row r="1550" spans="8:14" x14ac:dyDescent="0.3">
      <c r="H1550" s="9">
        <f t="shared" si="144"/>
        <v>0</v>
      </c>
      <c r="J1550" s="24">
        <f t="shared" si="145"/>
        <v>0</v>
      </c>
      <c r="L1550" s="27">
        <f t="shared" si="145"/>
        <v>0</v>
      </c>
      <c r="N1550" s="29">
        <f t="shared" si="146"/>
        <v>0</v>
      </c>
    </row>
    <row r="1551" spans="8:14" x14ac:dyDescent="0.3">
      <c r="H1551" s="9">
        <f t="shared" si="144"/>
        <v>0</v>
      </c>
      <c r="J1551" s="24">
        <f t="shared" si="145"/>
        <v>0</v>
      </c>
      <c r="L1551" s="27">
        <f t="shared" si="145"/>
        <v>0</v>
      </c>
      <c r="N1551" s="29">
        <f t="shared" si="146"/>
        <v>0</v>
      </c>
    </row>
    <row r="1552" spans="8:14" x14ac:dyDescent="0.3">
      <c r="H1552" s="9">
        <f t="shared" si="144"/>
        <v>0</v>
      </c>
      <c r="J1552" s="24">
        <f t="shared" si="145"/>
        <v>0</v>
      </c>
      <c r="L1552" s="27">
        <f t="shared" si="145"/>
        <v>0</v>
      </c>
      <c r="N1552" s="29">
        <f t="shared" si="146"/>
        <v>0</v>
      </c>
    </row>
    <row r="1553" spans="8:14" x14ac:dyDescent="0.3">
      <c r="H1553" s="9">
        <f t="shared" si="144"/>
        <v>0</v>
      </c>
      <c r="J1553" s="24">
        <f t="shared" si="145"/>
        <v>0</v>
      </c>
      <c r="L1553" s="27">
        <f t="shared" si="145"/>
        <v>0</v>
      </c>
      <c r="N1553" s="29">
        <f t="shared" si="146"/>
        <v>0</v>
      </c>
    </row>
    <row r="1554" spans="8:14" x14ac:dyDescent="0.3">
      <c r="H1554" s="9">
        <f t="shared" si="144"/>
        <v>0</v>
      </c>
      <c r="J1554" s="24">
        <f t="shared" si="145"/>
        <v>0</v>
      </c>
      <c r="L1554" s="27">
        <f t="shared" si="145"/>
        <v>0</v>
      </c>
      <c r="N1554" s="29">
        <f t="shared" si="146"/>
        <v>0</v>
      </c>
    </row>
    <row r="1555" spans="8:14" x14ac:dyDescent="0.3">
      <c r="H1555" s="9">
        <f t="shared" si="144"/>
        <v>0</v>
      </c>
      <c r="J1555" s="24">
        <f t="shared" si="145"/>
        <v>0</v>
      </c>
      <c r="L1555" s="27">
        <f t="shared" si="145"/>
        <v>0</v>
      </c>
      <c r="N1555" s="29">
        <f t="shared" si="146"/>
        <v>0</v>
      </c>
    </row>
    <row r="1556" spans="8:14" x14ac:dyDescent="0.3">
      <c r="H1556" s="9">
        <f t="shared" si="144"/>
        <v>0</v>
      </c>
      <c r="J1556" s="24">
        <f t="shared" ref="J1556:L1571" si="147">IF(I1556&gt;0,1,0)</f>
        <v>0</v>
      </c>
      <c r="L1556" s="27">
        <f t="shared" si="147"/>
        <v>0</v>
      </c>
      <c r="N1556" s="29">
        <f t="shared" si="146"/>
        <v>0</v>
      </c>
    </row>
    <row r="1557" spans="8:14" x14ac:dyDescent="0.3">
      <c r="H1557" s="9">
        <f t="shared" si="144"/>
        <v>0</v>
      </c>
      <c r="J1557" s="24">
        <f t="shared" si="147"/>
        <v>0</v>
      </c>
      <c r="L1557" s="27">
        <f t="shared" si="147"/>
        <v>0</v>
      </c>
      <c r="N1557" s="29">
        <f t="shared" si="146"/>
        <v>0</v>
      </c>
    </row>
    <row r="1558" spans="8:14" x14ac:dyDescent="0.3">
      <c r="H1558" s="9">
        <f t="shared" si="144"/>
        <v>0</v>
      </c>
      <c r="J1558" s="24">
        <f t="shared" si="147"/>
        <v>0</v>
      </c>
      <c r="L1558" s="27">
        <f t="shared" si="147"/>
        <v>0</v>
      </c>
      <c r="N1558" s="29">
        <f t="shared" si="146"/>
        <v>0</v>
      </c>
    </row>
    <row r="1559" spans="8:14" x14ac:dyDescent="0.3">
      <c r="H1559" s="9">
        <f t="shared" si="144"/>
        <v>0</v>
      </c>
      <c r="J1559" s="24">
        <f t="shared" si="147"/>
        <v>0</v>
      </c>
      <c r="L1559" s="27">
        <f t="shared" si="147"/>
        <v>0</v>
      </c>
      <c r="N1559" s="29">
        <f t="shared" si="146"/>
        <v>0</v>
      </c>
    </row>
    <row r="1560" spans="8:14" x14ac:dyDescent="0.3">
      <c r="H1560" s="9">
        <f t="shared" si="144"/>
        <v>0</v>
      </c>
      <c r="J1560" s="24">
        <f t="shared" si="147"/>
        <v>0</v>
      </c>
      <c r="L1560" s="27">
        <f t="shared" si="147"/>
        <v>0</v>
      </c>
      <c r="N1560" s="29">
        <f t="shared" si="146"/>
        <v>0</v>
      </c>
    </row>
    <row r="1561" spans="8:14" x14ac:dyDescent="0.3">
      <c r="H1561" s="9">
        <f t="shared" si="144"/>
        <v>0</v>
      </c>
      <c r="J1561" s="24">
        <f t="shared" si="147"/>
        <v>0</v>
      </c>
      <c r="L1561" s="27">
        <f t="shared" si="147"/>
        <v>0</v>
      </c>
      <c r="N1561" s="29">
        <f t="shared" si="146"/>
        <v>0</v>
      </c>
    </row>
    <row r="1562" spans="8:14" x14ac:dyDescent="0.3">
      <c r="H1562" s="9">
        <f t="shared" si="144"/>
        <v>0</v>
      </c>
      <c r="J1562" s="24">
        <f t="shared" si="147"/>
        <v>0</v>
      </c>
      <c r="L1562" s="27">
        <f t="shared" si="147"/>
        <v>0</v>
      </c>
      <c r="N1562" s="29">
        <f t="shared" si="146"/>
        <v>0</v>
      </c>
    </row>
    <row r="1563" spans="8:14" x14ac:dyDescent="0.3">
      <c r="H1563" s="9">
        <f t="shared" si="144"/>
        <v>0</v>
      </c>
      <c r="J1563" s="24">
        <f t="shared" si="147"/>
        <v>0</v>
      </c>
      <c r="L1563" s="27">
        <f t="shared" si="147"/>
        <v>0</v>
      </c>
      <c r="N1563" s="29">
        <f t="shared" si="146"/>
        <v>0</v>
      </c>
    </row>
    <row r="1564" spans="8:14" x14ac:dyDescent="0.3">
      <c r="H1564" s="9">
        <f t="shared" si="144"/>
        <v>0</v>
      </c>
      <c r="J1564" s="24">
        <f t="shared" si="147"/>
        <v>0</v>
      </c>
      <c r="L1564" s="27">
        <f t="shared" si="147"/>
        <v>0</v>
      </c>
      <c r="N1564" s="29">
        <f t="shared" si="146"/>
        <v>0</v>
      </c>
    </row>
    <row r="1565" spans="8:14" x14ac:dyDescent="0.3">
      <c r="H1565" s="9">
        <f t="shared" si="144"/>
        <v>0</v>
      </c>
      <c r="J1565" s="24">
        <f t="shared" si="147"/>
        <v>0</v>
      </c>
      <c r="L1565" s="27">
        <f t="shared" si="147"/>
        <v>0</v>
      </c>
      <c r="N1565" s="29">
        <f t="shared" si="146"/>
        <v>0</v>
      </c>
    </row>
    <row r="1566" spans="8:14" x14ac:dyDescent="0.3">
      <c r="H1566" s="9">
        <f t="shared" si="144"/>
        <v>0</v>
      </c>
      <c r="J1566" s="24">
        <f t="shared" si="147"/>
        <v>0</v>
      </c>
      <c r="L1566" s="27">
        <f t="shared" si="147"/>
        <v>0</v>
      </c>
      <c r="N1566" s="29">
        <f t="shared" si="146"/>
        <v>0</v>
      </c>
    </row>
    <row r="1567" spans="8:14" x14ac:dyDescent="0.3">
      <c r="H1567" s="9">
        <f t="shared" si="144"/>
        <v>0</v>
      </c>
      <c r="J1567" s="24">
        <f t="shared" si="147"/>
        <v>0</v>
      </c>
      <c r="L1567" s="27">
        <f t="shared" si="147"/>
        <v>0</v>
      </c>
      <c r="N1567" s="29">
        <f t="shared" si="146"/>
        <v>0</v>
      </c>
    </row>
    <row r="1568" spans="8:14" x14ac:dyDescent="0.3">
      <c r="H1568" s="9">
        <f t="shared" si="144"/>
        <v>0</v>
      </c>
      <c r="J1568" s="24">
        <f t="shared" si="147"/>
        <v>0</v>
      </c>
      <c r="L1568" s="27">
        <f t="shared" si="147"/>
        <v>0</v>
      </c>
      <c r="N1568" s="29">
        <f t="shared" si="146"/>
        <v>0</v>
      </c>
    </row>
    <row r="1569" spans="8:14" x14ac:dyDescent="0.3">
      <c r="H1569" s="9">
        <f t="shared" si="144"/>
        <v>0</v>
      </c>
      <c r="J1569" s="24">
        <f t="shared" si="147"/>
        <v>0</v>
      </c>
      <c r="L1569" s="27">
        <f t="shared" si="147"/>
        <v>0</v>
      </c>
      <c r="N1569" s="29">
        <f t="shared" si="146"/>
        <v>0</v>
      </c>
    </row>
    <row r="1570" spans="8:14" x14ac:dyDescent="0.3">
      <c r="H1570" s="9">
        <f t="shared" si="144"/>
        <v>0</v>
      </c>
      <c r="J1570" s="24">
        <f t="shared" si="147"/>
        <v>0</v>
      </c>
      <c r="L1570" s="27">
        <f t="shared" si="147"/>
        <v>0</v>
      </c>
      <c r="N1570" s="29">
        <f t="shared" si="146"/>
        <v>0</v>
      </c>
    </row>
    <row r="1571" spans="8:14" x14ac:dyDescent="0.3">
      <c r="H1571" s="9">
        <f t="shared" si="144"/>
        <v>0</v>
      </c>
      <c r="J1571" s="24">
        <f t="shared" si="147"/>
        <v>0</v>
      </c>
      <c r="L1571" s="27">
        <f t="shared" si="147"/>
        <v>0</v>
      </c>
      <c r="N1571" s="29">
        <f t="shared" si="146"/>
        <v>0</v>
      </c>
    </row>
    <row r="1572" spans="8:14" x14ac:dyDescent="0.3">
      <c r="H1572" s="9">
        <f t="shared" si="144"/>
        <v>0</v>
      </c>
      <c r="J1572" s="24">
        <f t="shared" ref="J1572:L1587" si="148">IF(I1572&gt;0,1,0)</f>
        <v>0</v>
      </c>
      <c r="L1572" s="27">
        <f t="shared" si="148"/>
        <v>0</v>
      </c>
      <c r="N1572" s="29">
        <f t="shared" si="146"/>
        <v>0</v>
      </c>
    </row>
    <row r="1573" spans="8:14" x14ac:dyDescent="0.3">
      <c r="H1573" s="9">
        <f t="shared" si="144"/>
        <v>0</v>
      </c>
      <c r="J1573" s="24">
        <f t="shared" si="148"/>
        <v>0</v>
      </c>
      <c r="L1573" s="27">
        <f t="shared" si="148"/>
        <v>0</v>
      </c>
      <c r="N1573" s="29">
        <f t="shared" si="146"/>
        <v>0</v>
      </c>
    </row>
    <row r="1574" spans="8:14" x14ac:dyDescent="0.3">
      <c r="H1574" s="9">
        <f t="shared" si="144"/>
        <v>0</v>
      </c>
      <c r="J1574" s="24">
        <f t="shared" si="148"/>
        <v>0</v>
      </c>
      <c r="L1574" s="27">
        <f t="shared" si="148"/>
        <v>0</v>
      </c>
      <c r="N1574" s="29">
        <f t="shared" si="146"/>
        <v>0</v>
      </c>
    </row>
    <row r="1575" spans="8:14" x14ac:dyDescent="0.3">
      <c r="H1575" s="9">
        <f t="shared" si="144"/>
        <v>0</v>
      </c>
      <c r="J1575" s="24">
        <f t="shared" si="148"/>
        <v>0</v>
      </c>
      <c r="L1575" s="27">
        <f t="shared" si="148"/>
        <v>0</v>
      </c>
      <c r="N1575" s="29">
        <f t="shared" si="146"/>
        <v>0</v>
      </c>
    </row>
    <row r="1576" spans="8:14" x14ac:dyDescent="0.3">
      <c r="H1576" s="9">
        <f t="shared" si="144"/>
        <v>0</v>
      </c>
      <c r="J1576" s="24">
        <f t="shared" si="148"/>
        <v>0</v>
      </c>
      <c r="L1576" s="27">
        <f t="shared" si="148"/>
        <v>0</v>
      </c>
      <c r="N1576" s="29">
        <f t="shared" si="146"/>
        <v>0</v>
      </c>
    </row>
    <row r="1577" spans="8:14" x14ac:dyDescent="0.3">
      <c r="H1577" s="9">
        <f t="shared" si="144"/>
        <v>0</v>
      </c>
      <c r="J1577" s="24">
        <f t="shared" si="148"/>
        <v>0</v>
      </c>
      <c r="L1577" s="27">
        <f t="shared" si="148"/>
        <v>0</v>
      </c>
      <c r="N1577" s="29">
        <f t="shared" si="146"/>
        <v>0</v>
      </c>
    </row>
    <row r="1578" spans="8:14" x14ac:dyDescent="0.3">
      <c r="H1578" s="9">
        <f t="shared" si="144"/>
        <v>0</v>
      </c>
      <c r="J1578" s="24">
        <f t="shared" si="148"/>
        <v>0</v>
      </c>
      <c r="L1578" s="27">
        <f t="shared" si="148"/>
        <v>0</v>
      </c>
      <c r="N1578" s="29">
        <f t="shared" si="146"/>
        <v>0</v>
      </c>
    </row>
    <row r="1579" spans="8:14" x14ac:dyDescent="0.3">
      <c r="H1579" s="9">
        <f t="shared" si="144"/>
        <v>0</v>
      </c>
      <c r="J1579" s="24">
        <f t="shared" si="148"/>
        <v>0</v>
      </c>
      <c r="L1579" s="27">
        <f t="shared" si="148"/>
        <v>0</v>
      </c>
      <c r="N1579" s="29">
        <f t="shared" si="146"/>
        <v>0</v>
      </c>
    </row>
    <row r="1580" spans="8:14" x14ac:dyDescent="0.3">
      <c r="H1580" s="9">
        <f t="shared" si="144"/>
        <v>0</v>
      </c>
      <c r="J1580" s="24">
        <f t="shared" si="148"/>
        <v>0</v>
      </c>
      <c r="L1580" s="27">
        <f t="shared" si="148"/>
        <v>0</v>
      </c>
      <c r="N1580" s="29">
        <f t="shared" si="146"/>
        <v>0</v>
      </c>
    </row>
    <row r="1581" spans="8:14" x14ac:dyDescent="0.3">
      <c r="H1581" s="9">
        <f t="shared" si="144"/>
        <v>0</v>
      </c>
      <c r="J1581" s="24">
        <f t="shared" si="148"/>
        <v>0</v>
      </c>
      <c r="L1581" s="27">
        <f t="shared" si="148"/>
        <v>0</v>
      </c>
      <c r="N1581" s="29">
        <f t="shared" si="146"/>
        <v>0</v>
      </c>
    </row>
    <row r="1582" spans="8:14" x14ac:dyDescent="0.3">
      <c r="H1582" s="9">
        <f t="shared" si="144"/>
        <v>0</v>
      </c>
      <c r="J1582" s="24">
        <f t="shared" si="148"/>
        <v>0</v>
      </c>
      <c r="L1582" s="27">
        <f t="shared" si="148"/>
        <v>0</v>
      </c>
      <c r="N1582" s="29">
        <f t="shared" si="146"/>
        <v>0</v>
      </c>
    </row>
    <row r="1583" spans="8:14" x14ac:dyDescent="0.3">
      <c r="H1583" s="9">
        <f t="shared" si="144"/>
        <v>0</v>
      </c>
      <c r="J1583" s="24">
        <f t="shared" si="148"/>
        <v>0</v>
      </c>
      <c r="L1583" s="27">
        <f t="shared" si="148"/>
        <v>0</v>
      </c>
      <c r="N1583" s="29">
        <f t="shared" si="146"/>
        <v>0</v>
      </c>
    </row>
    <row r="1584" spans="8:14" x14ac:dyDescent="0.3">
      <c r="H1584" s="9">
        <f t="shared" si="144"/>
        <v>0</v>
      </c>
      <c r="J1584" s="24">
        <f t="shared" si="148"/>
        <v>0</v>
      </c>
      <c r="L1584" s="27">
        <f t="shared" si="148"/>
        <v>0</v>
      </c>
      <c r="N1584" s="29">
        <f t="shared" si="146"/>
        <v>0</v>
      </c>
    </row>
    <row r="1585" spans="8:14" x14ac:dyDescent="0.3">
      <c r="H1585" s="9">
        <f t="shared" si="144"/>
        <v>0</v>
      </c>
      <c r="J1585" s="24">
        <f t="shared" si="148"/>
        <v>0</v>
      </c>
      <c r="L1585" s="27">
        <f t="shared" si="148"/>
        <v>0</v>
      </c>
      <c r="N1585" s="29">
        <f t="shared" si="146"/>
        <v>0</v>
      </c>
    </row>
    <row r="1586" spans="8:14" x14ac:dyDescent="0.3">
      <c r="H1586" s="9">
        <f t="shared" si="144"/>
        <v>0</v>
      </c>
      <c r="J1586" s="24">
        <f t="shared" si="148"/>
        <v>0</v>
      </c>
      <c r="L1586" s="27">
        <f t="shared" si="148"/>
        <v>0</v>
      </c>
      <c r="N1586" s="29">
        <f t="shared" si="146"/>
        <v>0</v>
      </c>
    </row>
    <row r="1587" spans="8:14" x14ac:dyDescent="0.3">
      <c r="H1587" s="9">
        <f t="shared" si="144"/>
        <v>0</v>
      </c>
      <c r="J1587" s="24">
        <f t="shared" si="148"/>
        <v>0</v>
      </c>
      <c r="L1587" s="27">
        <f t="shared" si="148"/>
        <v>0</v>
      </c>
      <c r="N1587" s="29">
        <f t="shared" si="146"/>
        <v>0</v>
      </c>
    </row>
    <row r="1588" spans="8:14" x14ac:dyDescent="0.3">
      <c r="H1588" s="9">
        <f t="shared" si="144"/>
        <v>0</v>
      </c>
      <c r="J1588" s="24">
        <f t="shared" ref="J1588:L1603" si="149">IF(I1588&gt;0,1,0)</f>
        <v>0</v>
      </c>
      <c r="L1588" s="27">
        <f t="shared" si="149"/>
        <v>0</v>
      </c>
      <c r="N1588" s="29">
        <f t="shared" si="146"/>
        <v>0</v>
      </c>
    </row>
    <row r="1589" spans="8:14" x14ac:dyDescent="0.3">
      <c r="H1589" s="9">
        <f t="shared" si="144"/>
        <v>0</v>
      </c>
      <c r="J1589" s="24">
        <f t="shared" si="149"/>
        <v>0</v>
      </c>
      <c r="L1589" s="27">
        <f t="shared" si="149"/>
        <v>0</v>
      </c>
      <c r="N1589" s="29">
        <f t="shared" si="146"/>
        <v>0</v>
      </c>
    </row>
    <row r="1590" spans="8:14" x14ac:dyDescent="0.3">
      <c r="H1590" s="9">
        <f t="shared" si="144"/>
        <v>0</v>
      </c>
      <c r="J1590" s="24">
        <f t="shared" si="149"/>
        <v>0</v>
      </c>
      <c r="L1590" s="27">
        <f t="shared" si="149"/>
        <v>0</v>
      </c>
      <c r="N1590" s="29">
        <f t="shared" si="146"/>
        <v>0</v>
      </c>
    </row>
    <row r="1591" spans="8:14" x14ac:dyDescent="0.3">
      <c r="H1591" s="9">
        <f t="shared" si="144"/>
        <v>0</v>
      </c>
      <c r="J1591" s="24">
        <f t="shared" si="149"/>
        <v>0</v>
      </c>
      <c r="L1591" s="27">
        <f t="shared" si="149"/>
        <v>0</v>
      </c>
      <c r="N1591" s="29">
        <f t="shared" si="146"/>
        <v>0</v>
      </c>
    </row>
    <row r="1592" spans="8:14" x14ac:dyDescent="0.3">
      <c r="H1592" s="9">
        <f t="shared" si="144"/>
        <v>0</v>
      </c>
      <c r="J1592" s="24">
        <f t="shared" si="149"/>
        <v>0</v>
      </c>
      <c r="L1592" s="27">
        <f t="shared" si="149"/>
        <v>0</v>
      </c>
      <c r="N1592" s="29">
        <f t="shared" si="146"/>
        <v>0</v>
      </c>
    </row>
    <row r="1593" spans="8:14" x14ac:dyDescent="0.3">
      <c r="H1593" s="9">
        <f t="shared" si="144"/>
        <v>0</v>
      </c>
      <c r="J1593" s="24">
        <f t="shared" si="149"/>
        <v>0</v>
      </c>
      <c r="L1593" s="27">
        <f t="shared" si="149"/>
        <v>0</v>
      </c>
      <c r="N1593" s="29">
        <f t="shared" si="146"/>
        <v>0</v>
      </c>
    </row>
    <row r="1594" spans="8:14" x14ac:dyDescent="0.3">
      <c r="H1594" s="9">
        <f t="shared" si="144"/>
        <v>0</v>
      </c>
      <c r="J1594" s="24">
        <f t="shared" si="149"/>
        <v>0</v>
      </c>
      <c r="L1594" s="27">
        <f t="shared" si="149"/>
        <v>0</v>
      </c>
      <c r="N1594" s="29">
        <f t="shared" si="146"/>
        <v>0</v>
      </c>
    </row>
    <row r="1595" spans="8:14" x14ac:dyDescent="0.3">
      <c r="H1595" s="9">
        <f t="shared" si="144"/>
        <v>0</v>
      </c>
      <c r="J1595" s="24">
        <f t="shared" si="149"/>
        <v>0</v>
      </c>
      <c r="L1595" s="27">
        <f t="shared" si="149"/>
        <v>0</v>
      </c>
      <c r="N1595" s="29">
        <f t="shared" si="146"/>
        <v>0</v>
      </c>
    </row>
    <row r="1596" spans="8:14" x14ac:dyDescent="0.3">
      <c r="H1596" s="9">
        <f t="shared" si="144"/>
        <v>0</v>
      </c>
      <c r="J1596" s="24">
        <f t="shared" si="149"/>
        <v>0</v>
      </c>
      <c r="L1596" s="27">
        <f t="shared" si="149"/>
        <v>0</v>
      </c>
      <c r="N1596" s="29">
        <f t="shared" si="146"/>
        <v>0</v>
      </c>
    </row>
    <row r="1597" spans="8:14" x14ac:dyDescent="0.3">
      <c r="H1597" s="9">
        <f t="shared" si="144"/>
        <v>0</v>
      </c>
      <c r="J1597" s="24">
        <f t="shared" si="149"/>
        <v>0</v>
      </c>
      <c r="L1597" s="27">
        <f t="shared" si="149"/>
        <v>0</v>
      </c>
      <c r="N1597" s="29">
        <f t="shared" si="146"/>
        <v>0</v>
      </c>
    </row>
    <row r="1598" spans="8:14" x14ac:dyDescent="0.3">
      <c r="H1598" s="9">
        <f t="shared" si="144"/>
        <v>0</v>
      </c>
      <c r="J1598" s="24">
        <f t="shared" si="149"/>
        <v>0</v>
      </c>
      <c r="L1598" s="27">
        <f t="shared" si="149"/>
        <v>0</v>
      </c>
      <c r="N1598" s="29">
        <f t="shared" si="146"/>
        <v>0</v>
      </c>
    </row>
    <row r="1599" spans="8:14" x14ac:dyDescent="0.3">
      <c r="H1599" s="9">
        <f t="shared" si="144"/>
        <v>0</v>
      </c>
      <c r="J1599" s="24">
        <f t="shared" si="149"/>
        <v>0</v>
      </c>
      <c r="L1599" s="27">
        <f t="shared" si="149"/>
        <v>0</v>
      </c>
      <c r="N1599" s="29">
        <f t="shared" si="146"/>
        <v>0</v>
      </c>
    </row>
    <row r="1600" spans="8:14" x14ac:dyDescent="0.3">
      <c r="H1600" s="9">
        <f t="shared" si="144"/>
        <v>0</v>
      </c>
      <c r="J1600" s="24">
        <f t="shared" si="149"/>
        <v>0</v>
      </c>
      <c r="L1600" s="27">
        <f t="shared" si="149"/>
        <v>0</v>
      </c>
      <c r="N1600" s="29">
        <f t="shared" si="146"/>
        <v>0</v>
      </c>
    </row>
    <row r="1601" spans="8:14" x14ac:dyDescent="0.3">
      <c r="H1601" s="9">
        <f t="shared" si="144"/>
        <v>0</v>
      </c>
      <c r="J1601" s="24">
        <f t="shared" si="149"/>
        <v>0</v>
      </c>
      <c r="L1601" s="27">
        <f t="shared" si="149"/>
        <v>0</v>
      </c>
      <c r="N1601" s="29">
        <f t="shared" si="146"/>
        <v>0</v>
      </c>
    </row>
    <row r="1602" spans="8:14" x14ac:dyDescent="0.3">
      <c r="H1602" s="9">
        <f t="shared" si="144"/>
        <v>0</v>
      </c>
      <c r="J1602" s="24">
        <f t="shared" si="149"/>
        <v>0</v>
      </c>
      <c r="L1602" s="27">
        <f t="shared" si="149"/>
        <v>0</v>
      </c>
      <c r="N1602" s="29">
        <f t="shared" si="146"/>
        <v>0</v>
      </c>
    </row>
    <row r="1603" spans="8:14" x14ac:dyDescent="0.3">
      <c r="H1603" s="9">
        <f t="shared" si="144"/>
        <v>0</v>
      </c>
      <c r="J1603" s="24">
        <f t="shared" si="149"/>
        <v>0</v>
      </c>
      <c r="L1603" s="27">
        <f t="shared" si="149"/>
        <v>0</v>
      </c>
      <c r="N1603" s="29">
        <f t="shared" si="146"/>
        <v>0</v>
      </c>
    </row>
    <row r="1604" spans="8:14" x14ac:dyDescent="0.3">
      <c r="H1604" s="9">
        <f t="shared" ref="H1604:H1667" si="150">IF(C1604&gt;0,1,0)</f>
        <v>0</v>
      </c>
      <c r="J1604" s="24">
        <f t="shared" ref="J1604:L1619" si="151">IF(I1604&gt;0,1,0)</f>
        <v>0</v>
      </c>
      <c r="L1604" s="27">
        <f t="shared" si="151"/>
        <v>0</v>
      </c>
      <c r="N1604" s="29">
        <f t="shared" ref="N1604:N1667" si="152">IF(M1604&gt;0,1,0)</f>
        <v>0</v>
      </c>
    </row>
    <row r="1605" spans="8:14" x14ac:dyDescent="0.3">
      <c r="H1605" s="9">
        <f t="shared" si="150"/>
        <v>0</v>
      </c>
      <c r="J1605" s="24">
        <f t="shared" si="151"/>
        <v>0</v>
      </c>
      <c r="L1605" s="27">
        <f t="shared" si="151"/>
        <v>0</v>
      </c>
      <c r="N1605" s="29">
        <f t="shared" si="152"/>
        <v>0</v>
      </c>
    </row>
    <row r="1606" spans="8:14" x14ac:dyDescent="0.3">
      <c r="H1606" s="9">
        <f t="shared" si="150"/>
        <v>0</v>
      </c>
      <c r="J1606" s="24">
        <f t="shared" si="151"/>
        <v>0</v>
      </c>
      <c r="L1606" s="27">
        <f t="shared" si="151"/>
        <v>0</v>
      </c>
      <c r="N1606" s="29">
        <f t="shared" si="152"/>
        <v>0</v>
      </c>
    </row>
    <row r="1607" spans="8:14" x14ac:dyDescent="0.3">
      <c r="H1607" s="9">
        <f t="shared" si="150"/>
        <v>0</v>
      </c>
      <c r="J1607" s="24">
        <f t="shared" si="151"/>
        <v>0</v>
      </c>
      <c r="L1607" s="27">
        <f t="shared" si="151"/>
        <v>0</v>
      </c>
      <c r="N1607" s="29">
        <f t="shared" si="152"/>
        <v>0</v>
      </c>
    </row>
    <row r="1608" spans="8:14" x14ac:dyDescent="0.3">
      <c r="H1608" s="9">
        <f t="shared" si="150"/>
        <v>0</v>
      </c>
      <c r="J1608" s="24">
        <f t="shared" si="151"/>
        <v>0</v>
      </c>
      <c r="L1608" s="27">
        <f t="shared" si="151"/>
        <v>0</v>
      </c>
      <c r="N1608" s="29">
        <f t="shared" si="152"/>
        <v>0</v>
      </c>
    </row>
    <row r="1609" spans="8:14" x14ac:dyDescent="0.3">
      <c r="H1609" s="9">
        <f t="shared" si="150"/>
        <v>0</v>
      </c>
      <c r="J1609" s="24">
        <f t="shared" si="151"/>
        <v>0</v>
      </c>
      <c r="L1609" s="27">
        <f t="shared" si="151"/>
        <v>0</v>
      </c>
      <c r="N1609" s="29">
        <f t="shared" si="152"/>
        <v>0</v>
      </c>
    </row>
    <row r="1610" spans="8:14" x14ac:dyDescent="0.3">
      <c r="H1610" s="9">
        <f t="shared" si="150"/>
        <v>0</v>
      </c>
      <c r="J1610" s="24">
        <f t="shared" si="151"/>
        <v>0</v>
      </c>
      <c r="L1610" s="27">
        <f t="shared" si="151"/>
        <v>0</v>
      </c>
      <c r="N1610" s="29">
        <f t="shared" si="152"/>
        <v>0</v>
      </c>
    </row>
    <row r="1611" spans="8:14" x14ac:dyDescent="0.3">
      <c r="H1611" s="9">
        <f t="shared" si="150"/>
        <v>0</v>
      </c>
      <c r="J1611" s="24">
        <f t="shared" si="151"/>
        <v>0</v>
      </c>
      <c r="L1611" s="27">
        <f t="shared" si="151"/>
        <v>0</v>
      </c>
      <c r="N1611" s="29">
        <f t="shared" si="152"/>
        <v>0</v>
      </c>
    </row>
    <row r="1612" spans="8:14" x14ac:dyDescent="0.3">
      <c r="H1612" s="9">
        <f t="shared" si="150"/>
        <v>0</v>
      </c>
      <c r="J1612" s="24">
        <f t="shared" si="151"/>
        <v>0</v>
      </c>
      <c r="L1612" s="27">
        <f t="shared" si="151"/>
        <v>0</v>
      </c>
      <c r="N1612" s="29">
        <f t="shared" si="152"/>
        <v>0</v>
      </c>
    </row>
    <row r="1613" spans="8:14" x14ac:dyDescent="0.3">
      <c r="H1613" s="9">
        <f t="shared" si="150"/>
        <v>0</v>
      </c>
      <c r="J1613" s="24">
        <f t="shared" si="151"/>
        <v>0</v>
      </c>
      <c r="L1613" s="27">
        <f t="shared" si="151"/>
        <v>0</v>
      </c>
      <c r="N1613" s="29">
        <f t="shared" si="152"/>
        <v>0</v>
      </c>
    </row>
    <row r="1614" spans="8:14" x14ac:dyDescent="0.3">
      <c r="H1614" s="9">
        <f t="shared" si="150"/>
        <v>0</v>
      </c>
      <c r="J1614" s="24">
        <f t="shared" si="151"/>
        <v>0</v>
      </c>
      <c r="L1614" s="27">
        <f t="shared" si="151"/>
        <v>0</v>
      </c>
      <c r="N1614" s="29">
        <f t="shared" si="152"/>
        <v>0</v>
      </c>
    </row>
    <row r="1615" spans="8:14" x14ac:dyDescent="0.3">
      <c r="H1615" s="9">
        <f t="shared" si="150"/>
        <v>0</v>
      </c>
      <c r="J1615" s="24">
        <f t="shared" si="151"/>
        <v>0</v>
      </c>
      <c r="L1615" s="27">
        <f t="shared" si="151"/>
        <v>0</v>
      </c>
      <c r="N1615" s="29">
        <f t="shared" si="152"/>
        <v>0</v>
      </c>
    </row>
    <row r="1616" spans="8:14" x14ac:dyDescent="0.3">
      <c r="H1616" s="9">
        <f t="shared" si="150"/>
        <v>0</v>
      </c>
      <c r="J1616" s="24">
        <f t="shared" si="151"/>
        <v>0</v>
      </c>
      <c r="L1616" s="27">
        <f t="shared" si="151"/>
        <v>0</v>
      </c>
      <c r="N1616" s="29">
        <f t="shared" si="152"/>
        <v>0</v>
      </c>
    </row>
    <row r="1617" spans="8:14" x14ac:dyDescent="0.3">
      <c r="H1617" s="9">
        <f t="shared" si="150"/>
        <v>0</v>
      </c>
      <c r="J1617" s="24">
        <f t="shared" si="151"/>
        <v>0</v>
      </c>
      <c r="L1617" s="27">
        <f t="shared" si="151"/>
        <v>0</v>
      </c>
      <c r="N1617" s="29">
        <f t="shared" si="152"/>
        <v>0</v>
      </c>
    </row>
    <row r="1618" spans="8:14" x14ac:dyDescent="0.3">
      <c r="H1618" s="9">
        <f t="shared" si="150"/>
        <v>0</v>
      </c>
      <c r="J1618" s="24">
        <f t="shared" si="151"/>
        <v>0</v>
      </c>
      <c r="L1618" s="27">
        <f t="shared" si="151"/>
        <v>0</v>
      </c>
      <c r="N1618" s="29">
        <f t="shared" si="152"/>
        <v>0</v>
      </c>
    </row>
    <row r="1619" spans="8:14" x14ac:dyDescent="0.3">
      <c r="H1619" s="9">
        <f t="shared" si="150"/>
        <v>0</v>
      </c>
      <c r="J1619" s="24">
        <f t="shared" si="151"/>
        <v>0</v>
      </c>
      <c r="L1619" s="27">
        <f t="shared" si="151"/>
        <v>0</v>
      </c>
      <c r="N1619" s="29">
        <f t="shared" si="152"/>
        <v>0</v>
      </c>
    </row>
    <row r="1620" spans="8:14" x14ac:dyDescent="0.3">
      <c r="H1620" s="9">
        <f t="shared" si="150"/>
        <v>0</v>
      </c>
      <c r="J1620" s="24">
        <f t="shared" ref="J1620:L1635" si="153">IF(I1620&gt;0,1,0)</f>
        <v>0</v>
      </c>
      <c r="L1620" s="27">
        <f t="shared" si="153"/>
        <v>0</v>
      </c>
      <c r="N1620" s="29">
        <f t="shared" si="152"/>
        <v>0</v>
      </c>
    </row>
    <row r="1621" spans="8:14" x14ac:dyDescent="0.3">
      <c r="H1621" s="9">
        <f t="shared" si="150"/>
        <v>0</v>
      </c>
      <c r="J1621" s="24">
        <f t="shared" si="153"/>
        <v>0</v>
      </c>
      <c r="L1621" s="27">
        <f t="shared" si="153"/>
        <v>0</v>
      </c>
      <c r="N1621" s="29">
        <f t="shared" si="152"/>
        <v>0</v>
      </c>
    </row>
    <row r="1622" spans="8:14" x14ac:dyDescent="0.3">
      <c r="H1622" s="9">
        <f t="shared" si="150"/>
        <v>0</v>
      </c>
      <c r="J1622" s="24">
        <f t="shared" si="153"/>
        <v>0</v>
      </c>
      <c r="L1622" s="27">
        <f t="shared" si="153"/>
        <v>0</v>
      </c>
      <c r="N1622" s="29">
        <f t="shared" si="152"/>
        <v>0</v>
      </c>
    </row>
    <row r="1623" spans="8:14" x14ac:dyDescent="0.3">
      <c r="H1623" s="9">
        <f t="shared" si="150"/>
        <v>0</v>
      </c>
      <c r="J1623" s="24">
        <f t="shared" si="153"/>
        <v>0</v>
      </c>
      <c r="L1623" s="27">
        <f t="shared" si="153"/>
        <v>0</v>
      </c>
      <c r="N1623" s="29">
        <f t="shared" si="152"/>
        <v>0</v>
      </c>
    </row>
    <row r="1624" spans="8:14" x14ac:dyDescent="0.3">
      <c r="H1624" s="9">
        <f t="shared" si="150"/>
        <v>0</v>
      </c>
      <c r="J1624" s="24">
        <f t="shared" si="153"/>
        <v>0</v>
      </c>
      <c r="L1624" s="27">
        <f t="shared" si="153"/>
        <v>0</v>
      </c>
      <c r="N1624" s="29">
        <f t="shared" si="152"/>
        <v>0</v>
      </c>
    </row>
    <row r="1625" spans="8:14" x14ac:dyDescent="0.3">
      <c r="H1625" s="9">
        <f t="shared" si="150"/>
        <v>0</v>
      </c>
      <c r="J1625" s="24">
        <f t="shared" si="153"/>
        <v>0</v>
      </c>
      <c r="L1625" s="27">
        <f t="shared" si="153"/>
        <v>0</v>
      </c>
      <c r="N1625" s="29">
        <f t="shared" si="152"/>
        <v>0</v>
      </c>
    </row>
    <row r="1626" spans="8:14" x14ac:dyDescent="0.3">
      <c r="H1626" s="9">
        <f t="shared" si="150"/>
        <v>0</v>
      </c>
      <c r="J1626" s="24">
        <f t="shared" si="153"/>
        <v>0</v>
      </c>
      <c r="L1626" s="27">
        <f t="shared" si="153"/>
        <v>0</v>
      </c>
      <c r="N1626" s="29">
        <f t="shared" si="152"/>
        <v>0</v>
      </c>
    </row>
    <row r="1627" spans="8:14" x14ac:dyDescent="0.3">
      <c r="H1627" s="9">
        <f t="shared" si="150"/>
        <v>0</v>
      </c>
      <c r="J1627" s="24">
        <f t="shared" si="153"/>
        <v>0</v>
      </c>
      <c r="L1627" s="27">
        <f t="shared" si="153"/>
        <v>0</v>
      </c>
      <c r="N1627" s="29">
        <f t="shared" si="152"/>
        <v>0</v>
      </c>
    </row>
    <row r="1628" spans="8:14" x14ac:dyDescent="0.3">
      <c r="H1628" s="9">
        <f t="shared" si="150"/>
        <v>0</v>
      </c>
      <c r="J1628" s="24">
        <f t="shared" si="153"/>
        <v>0</v>
      </c>
      <c r="L1628" s="27">
        <f t="shared" si="153"/>
        <v>0</v>
      </c>
      <c r="N1628" s="29">
        <f t="shared" si="152"/>
        <v>0</v>
      </c>
    </row>
    <row r="1629" spans="8:14" x14ac:dyDescent="0.3">
      <c r="H1629" s="9">
        <f t="shared" si="150"/>
        <v>0</v>
      </c>
      <c r="J1629" s="24">
        <f t="shared" si="153"/>
        <v>0</v>
      </c>
      <c r="L1629" s="27">
        <f t="shared" si="153"/>
        <v>0</v>
      </c>
      <c r="N1629" s="29">
        <f t="shared" si="152"/>
        <v>0</v>
      </c>
    </row>
    <row r="1630" spans="8:14" x14ac:dyDescent="0.3">
      <c r="H1630" s="9">
        <f t="shared" si="150"/>
        <v>0</v>
      </c>
      <c r="J1630" s="24">
        <f t="shared" si="153"/>
        <v>0</v>
      </c>
      <c r="L1630" s="27">
        <f t="shared" si="153"/>
        <v>0</v>
      </c>
      <c r="N1630" s="29">
        <f t="shared" si="152"/>
        <v>0</v>
      </c>
    </row>
    <row r="1631" spans="8:14" x14ac:dyDescent="0.3">
      <c r="H1631" s="9">
        <f t="shared" si="150"/>
        <v>0</v>
      </c>
      <c r="J1631" s="24">
        <f t="shared" si="153"/>
        <v>0</v>
      </c>
      <c r="L1631" s="27">
        <f t="shared" si="153"/>
        <v>0</v>
      </c>
      <c r="N1631" s="29">
        <f t="shared" si="152"/>
        <v>0</v>
      </c>
    </row>
    <row r="1632" spans="8:14" x14ac:dyDescent="0.3">
      <c r="H1632" s="9">
        <f t="shared" si="150"/>
        <v>0</v>
      </c>
      <c r="J1632" s="24">
        <f t="shared" si="153"/>
        <v>0</v>
      </c>
      <c r="L1632" s="27">
        <f t="shared" si="153"/>
        <v>0</v>
      </c>
      <c r="N1632" s="29">
        <f t="shared" si="152"/>
        <v>0</v>
      </c>
    </row>
    <row r="1633" spans="8:14" x14ac:dyDescent="0.3">
      <c r="H1633" s="9">
        <f t="shared" si="150"/>
        <v>0</v>
      </c>
      <c r="J1633" s="24">
        <f t="shared" si="153"/>
        <v>0</v>
      </c>
      <c r="L1633" s="27">
        <f t="shared" si="153"/>
        <v>0</v>
      </c>
      <c r="N1633" s="29">
        <f t="shared" si="152"/>
        <v>0</v>
      </c>
    </row>
    <row r="1634" spans="8:14" x14ac:dyDescent="0.3">
      <c r="H1634" s="9">
        <f t="shared" si="150"/>
        <v>0</v>
      </c>
      <c r="J1634" s="24">
        <f t="shared" si="153"/>
        <v>0</v>
      </c>
      <c r="L1634" s="27">
        <f t="shared" si="153"/>
        <v>0</v>
      </c>
      <c r="N1634" s="29">
        <f t="shared" si="152"/>
        <v>0</v>
      </c>
    </row>
    <row r="1635" spans="8:14" x14ac:dyDescent="0.3">
      <c r="H1635" s="9">
        <f t="shared" si="150"/>
        <v>0</v>
      </c>
      <c r="J1635" s="24">
        <f t="shared" si="153"/>
        <v>0</v>
      </c>
      <c r="L1635" s="27">
        <f t="shared" si="153"/>
        <v>0</v>
      </c>
      <c r="N1635" s="29">
        <f t="shared" si="152"/>
        <v>0</v>
      </c>
    </row>
    <row r="1636" spans="8:14" x14ac:dyDescent="0.3">
      <c r="H1636" s="9">
        <f t="shared" si="150"/>
        <v>0</v>
      </c>
      <c r="J1636" s="24">
        <f t="shared" ref="J1636:L1651" si="154">IF(I1636&gt;0,1,0)</f>
        <v>0</v>
      </c>
      <c r="L1636" s="27">
        <f t="shared" si="154"/>
        <v>0</v>
      </c>
      <c r="N1636" s="29">
        <f t="shared" si="152"/>
        <v>0</v>
      </c>
    </row>
    <row r="1637" spans="8:14" x14ac:dyDescent="0.3">
      <c r="H1637" s="9">
        <f t="shared" si="150"/>
        <v>0</v>
      </c>
      <c r="J1637" s="24">
        <f t="shared" si="154"/>
        <v>0</v>
      </c>
      <c r="L1637" s="27">
        <f t="shared" si="154"/>
        <v>0</v>
      </c>
      <c r="N1637" s="29">
        <f t="shared" si="152"/>
        <v>0</v>
      </c>
    </row>
    <row r="1638" spans="8:14" x14ac:dyDescent="0.3">
      <c r="H1638" s="9">
        <f t="shared" si="150"/>
        <v>0</v>
      </c>
      <c r="J1638" s="24">
        <f t="shared" si="154"/>
        <v>0</v>
      </c>
      <c r="L1638" s="27">
        <f t="shared" si="154"/>
        <v>0</v>
      </c>
      <c r="N1638" s="29">
        <f t="shared" si="152"/>
        <v>0</v>
      </c>
    </row>
    <row r="1639" spans="8:14" x14ac:dyDescent="0.3">
      <c r="H1639" s="9">
        <f t="shared" si="150"/>
        <v>0</v>
      </c>
      <c r="J1639" s="24">
        <f t="shared" si="154"/>
        <v>0</v>
      </c>
      <c r="L1639" s="27">
        <f t="shared" si="154"/>
        <v>0</v>
      </c>
      <c r="N1639" s="29">
        <f t="shared" si="152"/>
        <v>0</v>
      </c>
    </row>
    <row r="1640" spans="8:14" x14ac:dyDescent="0.3">
      <c r="H1640" s="9">
        <f t="shared" si="150"/>
        <v>0</v>
      </c>
      <c r="J1640" s="24">
        <f t="shared" si="154"/>
        <v>0</v>
      </c>
      <c r="L1640" s="27">
        <f t="shared" si="154"/>
        <v>0</v>
      </c>
      <c r="N1640" s="29">
        <f t="shared" si="152"/>
        <v>0</v>
      </c>
    </row>
    <row r="1641" spans="8:14" x14ac:dyDescent="0.3">
      <c r="H1641" s="9">
        <f t="shared" si="150"/>
        <v>0</v>
      </c>
      <c r="J1641" s="24">
        <f t="shared" si="154"/>
        <v>0</v>
      </c>
      <c r="L1641" s="27">
        <f t="shared" si="154"/>
        <v>0</v>
      </c>
      <c r="N1641" s="29">
        <f t="shared" si="152"/>
        <v>0</v>
      </c>
    </row>
    <row r="1642" spans="8:14" x14ac:dyDescent="0.3">
      <c r="H1642" s="9">
        <f t="shared" si="150"/>
        <v>0</v>
      </c>
      <c r="J1642" s="24">
        <f t="shared" si="154"/>
        <v>0</v>
      </c>
      <c r="L1642" s="27">
        <f t="shared" si="154"/>
        <v>0</v>
      </c>
      <c r="N1642" s="29">
        <f t="shared" si="152"/>
        <v>0</v>
      </c>
    </row>
    <row r="1643" spans="8:14" x14ac:dyDescent="0.3">
      <c r="H1643" s="9">
        <f t="shared" si="150"/>
        <v>0</v>
      </c>
      <c r="J1643" s="24">
        <f t="shared" si="154"/>
        <v>0</v>
      </c>
      <c r="L1643" s="27">
        <f t="shared" si="154"/>
        <v>0</v>
      </c>
      <c r="N1643" s="29">
        <f t="shared" si="152"/>
        <v>0</v>
      </c>
    </row>
    <row r="1644" spans="8:14" x14ac:dyDescent="0.3">
      <c r="H1644" s="9">
        <f t="shared" si="150"/>
        <v>0</v>
      </c>
      <c r="J1644" s="24">
        <f t="shared" si="154"/>
        <v>0</v>
      </c>
      <c r="L1644" s="27">
        <f t="shared" si="154"/>
        <v>0</v>
      </c>
      <c r="N1644" s="29">
        <f t="shared" si="152"/>
        <v>0</v>
      </c>
    </row>
    <row r="1645" spans="8:14" x14ac:dyDescent="0.3">
      <c r="H1645" s="9">
        <f t="shared" si="150"/>
        <v>0</v>
      </c>
      <c r="J1645" s="24">
        <f t="shared" si="154"/>
        <v>0</v>
      </c>
      <c r="L1645" s="27">
        <f t="shared" si="154"/>
        <v>0</v>
      </c>
      <c r="N1645" s="29">
        <f t="shared" si="152"/>
        <v>0</v>
      </c>
    </row>
    <row r="1646" spans="8:14" x14ac:dyDescent="0.3">
      <c r="H1646" s="9">
        <f t="shared" si="150"/>
        <v>0</v>
      </c>
      <c r="J1646" s="24">
        <f t="shared" si="154"/>
        <v>0</v>
      </c>
      <c r="L1646" s="27">
        <f t="shared" si="154"/>
        <v>0</v>
      </c>
      <c r="N1646" s="29">
        <f t="shared" si="152"/>
        <v>0</v>
      </c>
    </row>
    <row r="1647" spans="8:14" x14ac:dyDescent="0.3">
      <c r="H1647" s="9">
        <f t="shared" si="150"/>
        <v>0</v>
      </c>
      <c r="J1647" s="24">
        <f t="shared" si="154"/>
        <v>0</v>
      </c>
      <c r="L1647" s="27">
        <f t="shared" si="154"/>
        <v>0</v>
      </c>
      <c r="N1647" s="29">
        <f t="shared" si="152"/>
        <v>0</v>
      </c>
    </row>
    <row r="1648" spans="8:14" x14ac:dyDescent="0.3">
      <c r="H1648" s="9">
        <f t="shared" si="150"/>
        <v>0</v>
      </c>
      <c r="J1648" s="24">
        <f t="shared" si="154"/>
        <v>0</v>
      </c>
      <c r="L1648" s="27">
        <f t="shared" si="154"/>
        <v>0</v>
      </c>
      <c r="N1648" s="29">
        <f t="shared" si="152"/>
        <v>0</v>
      </c>
    </row>
    <row r="1649" spans="8:14" x14ac:dyDescent="0.3">
      <c r="H1649" s="9">
        <f t="shared" si="150"/>
        <v>0</v>
      </c>
      <c r="J1649" s="24">
        <f t="shared" si="154"/>
        <v>0</v>
      </c>
      <c r="L1649" s="27">
        <f t="shared" si="154"/>
        <v>0</v>
      </c>
      <c r="N1649" s="29">
        <f t="shared" si="152"/>
        <v>0</v>
      </c>
    </row>
    <row r="1650" spans="8:14" x14ac:dyDescent="0.3">
      <c r="H1650" s="9">
        <f t="shared" si="150"/>
        <v>0</v>
      </c>
      <c r="J1650" s="24">
        <f t="shared" si="154"/>
        <v>0</v>
      </c>
      <c r="L1650" s="27">
        <f t="shared" si="154"/>
        <v>0</v>
      </c>
      <c r="N1650" s="29">
        <f t="shared" si="152"/>
        <v>0</v>
      </c>
    </row>
    <row r="1651" spans="8:14" x14ac:dyDescent="0.3">
      <c r="H1651" s="9">
        <f t="shared" si="150"/>
        <v>0</v>
      </c>
      <c r="J1651" s="24">
        <f t="shared" si="154"/>
        <v>0</v>
      </c>
      <c r="L1651" s="27">
        <f t="shared" si="154"/>
        <v>0</v>
      </c>
      <c r="N1651" s="29">
        <f t="shared" si="152"/>
        <v>0</v>
      </c>
    </row>
    <row r="1652" spans="8:14" x14ac:dyDescent="0.3">
      <c r="H1652" s="9">
        <f t="shared" si="150"/>
        <v>0</v>
      </c>
      <c r="J1652" s="24">
        <f t="shared" ref="J1652:L1667" si="155">IF(I1652&gt;0,1,0)</f>
        <v>0</v>
      </c>
      <c r="L1652" s="27">
        <f t="shared" si="155"/>
        <v>0</v>
      </c>
      <c r="N1652" s="29">
        <f t="shared" si="152"/>
        <v>0</v>
      </c>
    </row>
    <row r="1653" spans="8:14" x14ac:dyDescent="0.3">
      <c r="H1653" s="9">
        <f t="shared" si="150"/>
        <v>0</v>
      </c>
      <c r="J1653" s="24">
        <f t="shared" si="155"/>
        <v>0</v>
      </c>
      <c r="L1653" s="27">
        <f t="shared" si="155"/>
        <v>0</v>
      </c>
      <c r="N1653" s="29">
        <f t="shared" si="152"/>
        <v>0</v>
      </c>
    </row>
    <row r="1654" spans="8:14" x14ac:dyDescent="0.3">
      <c r="H1654" s="9">
        <f t="shared" si="150"/>
        <v>0</v>
      </c>
      <c r="J1654" s="24">
        <f t="shared" si="155"/>
        <v>0</v>
      </c>
      <c r="L1654" s="27">
        <f t="shared" si="155"/>
        <v>0</v>
      </c>
      <c r="N1654" s="29">
        <f t="shared" si="152"/>
        <v>0</v>
      </c>
    </row>
    <row r="1655" spans="8:14" x14ac:dyDescent="0.3">
      <c r="H1655" s="9">
        <f t="shared" si="150"/>
        <v>0</v>
      </c>
      <c r="J1655" s="24">
        <f t="shared" si="155"/>
        <v>0</v>
      </c>
      <c r="L1655" s="27">
        <f t="shared" si="155"/>
        <v>0</v>
      </c>
      <c r="N1655" s="29">
        <f t="shared" si="152"/>
        <v>0</v>
      </c>
    </row>
    <row r="1656" spans="8:14" x14ac:dyDescent="0.3">
      <c r="H1656" s="9">
        <f t="shared" si="150"/>
        <v>0</v>
      </c>
      <c r="J1656" s="24">
        <f t="shared" si="155"/>
        <v>0</v>
      </c>
      <c r="L1656" s="27">
        <f t="shared" si="155"/>
        <v>0</v>
      </c>
      <c r="N1656" s="29">
        <f t="shared" si="152"/>
        <v>0</v>
      </c>
    </row>
    <row r="1657" spans="8:14" x14ac:dyDescent="0.3">
      <c r="H1657" s="9">
        <f t="shared" si="150"/>
        <v>0</v>
      </c>
      <c r="J1657" s="24">
        <f t="shared" si="155"/>
        <v>0</v>
      </c>
      <c r="L1657" s="27">
        <f t="shared" si="155"/>
        <v>0</v>
      </c>
      <c r="N1657" s="29">
        <f t="shared" si="152"/>
        <v>0</v>
      </c>
    </row>
    <row r="1658" spans="8:14" x14ac:dyDescent="0.3">
      <c r="H1658" s="9">
        <f t="shared" si="150"/>
        <v>0</v>
      </c>
      <c r="J1658" s="24">
        <f t="shared" si="155"/>
        <v>0</v>
      </c>
      <c r="L1658" s="27">
        <f t="shared" si="155"/>
        <v>0</v>
      </c>
      <c r="N1658" s="29">
        <f t="shared" si="152"/>
        <v>0</v>
      </c>
    </row>
    <row r="1659" spans="8:14" x14ac:dyDescent="0.3">
      <c r="H1659" s="9">
        <f t="shared" si="150"/>
        <v>0</v>
      </c>
      <c r="J1659" s="24">
        <f t="shared" si="155"/>
        <v>0</v>
      </c>
      <c r="L1659" s="27">
        <f t="shared" si="155"/>
        <v>0</v>
      </c>
      <c r="N1659" s="29">
        <f t="shared" si="152"/>
        <v>0</v>
      </c>
    </row>
    <row r="1660" spans="8:14" x14ac:dyDescent="0.3">
      <c r="H1660" s="9">
        <f t="shared" si="150"/>
        <v>0</v>
      </c>
      <c r="J1660" s="24">
        <f t="shared" si="155"/>
        <v>0</v>
      </c>
      <c r="L1660" s="27">
        <f t="shared" si="155"/>
        <v>0</v>
      </c>
      <c r="N1660" s="29">
        <f t="shared" si="152"/>
        <v>0</v>
      </c>
    </row>
    <row r="1661" spans="8:14" x14ac:dyDescent="0.3">
      <c r="H1661" s="9">
        <f t="shared" si="150"/>
        <v>0</v>
      </c>
      <c r="J1661" s="24">
        <f t="shared" si="155"/>
        <v>0</v>
      </c>
      <c r="L1661" s="27">
        <f t="shared" si="155"/>
        <v>0</v>
      </c>
      <c r="N1661" s="29">
        <f t="shared" si="152"/>
        <v>0</v>
      </c>
    </row>
    <row r="1662" spans="8:14" x14ac:dyDescent="0.3">
      <c r="H1662" s="9">
        <f t="shared" si="150"/>
        <v>0</v>
      </c>
      <c r="J1662" s="24">
        <f t="shared" si="155"/>
        <v>0</v>
      </c>
      <c r="L1662" s="27">
        <f t="shared" si="155"/>
        <v>0</v>
      </c>
      <c r="N1662" s="29">
        <f t="shared" si="152"/>
        <v>0</v>
      </c>
    </row>
    <row r="1663" spans="8:14" x14ac:dyDescent="0.3">
      <c r="H1663" s="9">
        <f t="shared" si="150"/>
        <v>0</v>
      </c>
      <c r="J1663" s="24">
        <f t="shared" si="155"/>
        <v>0</v>
      </c>
      <c r="L1663" s="27">
        <f t="shared" si="155"/>
        <v>0</v>
      </c>
      <c r="N1663" s="29">
        <f t="shared" si="152"/>
        <v>0</v>
      </c>
    </row>
    <row r="1664" spans="8:14" x14ac:dyDescent="0.3">
      <c r="H1664" s="9">
        <f t="shared" si="150"/>
        <v>0</v>
      </c>
      <c r="J1664" s="24">
        <f t="shared" si="155"/>
        <v>0</v>
      </c>
      <c r="L1664" s="27">
        <f t="shared" si="155"/>
        <v>0</v>
      </c>
      <c r="N1664" s="29">
        <f t="shared" si="152"/>
        <v>0</v>
      </c>
    </row>
    <row r="1665" spans="8:14" x14ac:dyDescent="0.3">
      <c r="H1665" s="9">
        <f t="shared" si="150"/>
        <v>0</v>
      </c>
      <c r="J1665" s="24">
        <f t="shared" si="155"/>
        <v>0</v>
      </c>
      <c r="L1665" s="27">
        <f t="shared" si="155"/>
        <v>0</v>
      </c>
      <c r="N1665" s="29">
        <f t="shared" si="152"/>
        <v>0</v>
      </c>
    </row>
    <row r="1666" spans="8:14" x14ac:dyDescent="0.3">
      <c r="H1666" s="9">
        <f t="shared" si="150"/>
        <v>0</v>
      </c>
      <c r="J1666" s="24">
        <f t="shared" si="155"/>
        <v>0</v>
      </c>
      <c r="L1666" s="27">
        <f t="shared" si="155"/>
        <v>0</v>
      </c>
      <c r="N1666" s="29">
        <f t="shared" si="152"/>
        <v>0</v>
      </c>
    </row>
    <row r="1667" spans="8:14" x14ac:dyDescent="0.3">
      <c r="H1667" s="9">
        <f t="shared" si="150"/>
        <v>0</v>
      </c>
      <c r="J1667" s="24">
        <f t="shared" si="155"/>
        <v>0</v>
      </c>
      <c r="L1667" s="27">
        <f t="shared" si="155"/>
        <v>0</v>
      </c>
      <c r="N1667" s="29">
        <f t="shared" si="152"/>
        <v>0</v>
      </c>
    </row>
    <row r="1668" spans="8:14" x14ac:dyDescent="0.3">
      <c r="H1668" s="9">
        <f t="shared" ref="H1668:H1731" si="156">IF(C1668&gt;0,1,0)</f>
        <v>0</v>
      </c>
      <c r="J1668" s="24">
        <f t="shared" ref="J1668:L1683" si="157">IF(I1668&gt;0,1,0)</f>
        <v>0</v>
      </c>
      <c r="L1668" s="27">
        <f t="shared" si="157"/>
        <v>0</v>
      </c>
      <c r="N1668" s="29">
        <f t="shared" ref="N1668:N1731" si="158">IF(M1668&gt;0,1,0)</f>
        <v>0</v>
      </c>
    </row>
    <row r="1669" spans="8:14" x14ac:dyDescent="0.3">
      <c r="H1669" s="9">
        <f t="shared" si="156"/>
        <v>0</v>
      </c>
      <c r="J1669" s="24">
        <f t="shared" si="157"/>
        <v>0</v>
      </c>
      <c r="L1669" s="27">
        <f t="shared" si="157"/>
        <v>0</v>
      </c>
      <c r="N1669" s="29">
        <f t="shared" si="158"/>
        <v>0</v>
      </c>
    </row>
    <row r="1670" spans="8:14" x14ac:dyDescent="0.3">
      <c r="H1670" s="9">
        <f t="shared" si="156"/>
        <v>0</v>
      </c>
      <c r="J1670" s="24">
        <f t="shared" si="157"/>
        <v>0</v>
      </c>
      <c r="L1670" s="27">
        <f t="shared" si="157"/>
        <v>0</v>
      </c>
      <c r="N1670" s="29">
        <f t="shared" si="158"/>
        <v>0</v>
      </c>
    </row>
    <row r="1671" spans="8:14" x14ac:dyDescent="0.3">
      <c r="H1671" s="9">
        <f t="shared" si="156"/>
        <v>0</v>
      </c>
      <c r="J1671" s="24">
        <f t="shared" si="157"/>
        <v>0</v>
      </c>
      <c r="L1671" s="27">
        <f t="shared" si="157"/>
        <v>0</v>
      </c>
      <c r="N1671" s="29">
        <f t="shared" si="158"/>
        <v>0</v>
      </c>
    </row>
    <row r="1672" spans="8:14" x14ac:dyDescent="0.3">
      <c r="H1672" s="9">
        <f t="shared" si="156"/>
        <v>0</v>
      </c>
      <c r="J1672" s="24">
        <f t="shared" si="157"/>
        <v>0</v>
      </c>
      <c r="L1672" s="27">
        <f t="shared" si="157"/>
        <v>0</v>
      </c>
      <c r="N1672" s="29">
        <f t="shared" si="158"/>
        <v>0</v>
      </c>
    </row>
    <row r="1673" spans="8:14" x14ac:dyDescent="0.3">
      <c r="H1673" s="9">
        <f t="shared" si="156"/>
        <v>0</v>
      </c>
      <c r="J1673" s="24">
        <f t="shared" si="157"/>
        <v>0</v>
      </c>
      <c r="L1673" s="27">
        <f t="shared" si="157"/>
        <v>0</v>
      </c>
      <c r="N1673" s="29">
        <f t="shared" si="158"/>
        <v>0</v>
      </c>
    </row>
    <row r="1674" spans="8:14" x14ac:dyDescent="0.3">
      <c r="H1674" s="9">
        <f t="shared" si="156"/>
        <v>0</v>
      </c>
      <c r="J1674" s="24">
        <f t="shared" si="157"/>
        <v>0</v>
      </c>
      <c r="L1674" s="27">
        <f t="shared" si="157"/>
        <v>0</v>
      </c>
      <c r="N1674" s="29">
        <f t="shared" si="158"/>
        <v>0</v>
      </c>
    </row>
    <row r="1675" spans="8:14" x14ac:dyDescent="0.3">
      <c r="H1675" s="9">
        <f t="shared" si="156"/>
        <v>0</v>
      </c>
      <c r="J1675" s="24">
        <f t="shared" si="157"/>
        <v>0</v>
      </c>
      <c r="L1675" s="27">
        <f t="shared" si="157"/>
        <v>0</v>
      </c>
      <c r="N1675" s="29">
        <f t="shared" si="158"/>
        <v>0</v>
      </c>
    </row>
    <row r="1676" spans="8:14" x14ac:dyDescent="0.3">
      <c r="H1676" s="9">
        <f t="shared" si="156"/>
        <v>0</v>
      </c>
      <c r="J1676" s="24">
        <f t="shared" si="157"/>
        <v>0</v>
      </c>
      <c r="L1676" s="27">
        <f t="shared" si="157"/>
        <v>0</v>
      </c>
      <c r="N1676" s="29">
        <f t="shared" si="158"/>
        <v>0</v>
      </c>
    </row>
    <row r="1677" spans="8:14" x14ac:dyDescent="0.3">
      <c r="H1677" s="9">
        <f t="shared" si="156"/>
        <v>0</v>
      </c>
      <c r="J1677" s="24">
        <f t="shared" si="157"/>
        <v>0</v>
      </c>
      <c r="L1677" s="27">
        <f t="shared" si="157"/>
        <v>0</v>
      </c>
      <c r="N1677" s="29">
        <f t="shared" si="158"/>
        <v>0</v>
      </c>
    </row>
    <row r="1678" spans="8:14" x14ac:dyDescent="0.3">
      <c r="H1678" s="9">
        <f t="shared" si="156"/>
        <v>0</v>
      </c>
      <c r="J1678" s="24">
        <f t="shared" si="157"/>
        <v>0</v>
      </c>
      <c r="L1678" s="27">
        <f t="shared" si="157"/>
        <v>0</v>
      </c>
      <c r="N1678" s="29">
        <f t="shared" si="158"/>
        <v>0</v>
      </c>
    </row>
    <row r="1679" spans="8:14" x14ac:dyDescent="0.3">
      <c r="H1679" s="9">
        <f t="shared" si="156"/>
        <v>0</v>
      </c>
      <c r="J1679" s="24">
        <f t="shared" si="157"/>
        <v>0</v>
      </c>
      <c r="L1679" s="27">
        <f t="shared" si="157"/>
        <v>0</v>
      </c>
      <c r="N1679" s="29">
        <f t="shared" si="158"/>
        <v>0</v>
      </c>
    </row>
    <row r="1680" spans="8:14" x14ac:dyDescent="0.3">
      <c r="H1680" s="9">
        <f t="shared" si="156"/>
        <v>0</v>
      </c>
      <c r="J1680" s="24">
        <f t="shared" si="157"/>
        <v>0</v>
      </c>
      <c r="L1680" s="27">
        <f t="shared" si="157"/>
        <v>0</v>
      </c>
      <c r="N1680" s="29">
        <f t="shared" si="158"/>
        <v>0</v>
      </c>
    </row>
    <row r="1681" spans="8:14" x14ac:dyDescent="0.3">
      <c r="H1681" s="9">
        <f t="shared" si="156"/>
        <v>0</v>
      </c>
      <c r="J1681" s="24">
        <f t="shared" si="157"/>
        <v>0</v>
      </c>
      <c r="L1681" s="27">
        <f t="shared" si="157"/>
        <v>0</v>
      </c>
      <c r="N1681" s="29">
        <f t="shared" si="158"/>
        <v>0</v>
      </c>
    </row>
    <row r="1682" spans="8:14" x14ac:dyDescent="0.3">
      <c r="H1682" s="9">
        <f t="shared" si="156"/>
        <v>0</v>
      </c>
      <c r="J1682" s="24">
        <f t="shared" si="157"/>
        <v>0</v>
      </c>
      <c r="L1682" s="27">
        <f t="shared" si="157"/>
        <v>0</v>
      </c>
      <c r="N1682" s="29">
        <f t="shared" si="158"/>
        <v>0</v>
      </c>
    </row>
    <row r="1683" spans="8:14" x14ac:dyDescent="0.3">
      <c r="H1683" s="9">
        <f t="shared" si="156"/>
        <v>0</v>
      </c>
      <c r="J1683" s="24">
        <f t="shared" si="157"/>
        <v>0</v>
      </c>
      <c r="L1683" s="27">
        <f t="shared" si="157"/>
        <v>0</v>
      </c>
      <c r="N1683" s="29">
        <f t="shared" si="158"/>
        <v>0</v>
      </c>
    </row>
    <row r="1684" spans="8:14" x14ac:dyDescent="0.3">
      <c r="H1684" s="9">
        <f t="shared" si="156"/>
        <v>0</v>
      </c>
      <c r="J1684" s="24">
        <f t="shared" ref="J1684:L1699" si="159">IF(I1684&gt;0,1,0)</f>
        <v>0</v>
      </c>
      <c r="L1684" s="27">
        <f t="shared" si="159"/>
        <v>0</v>
      </c>
      <c r="N1684" s="29">
        <f t="shared" si="158"/>
        <v>0</v>
      </c>
    </row>
    <row r="1685" spans="8:14" x14ac:dyDescent="0.3">
      <c r="H1685" s="9">
        <f t="shared" si="156"/>
        <v>0</v>
      </c>
      <c r="J1685" s="24">
        <f t="shared" si="159"/>
        <v>0</v>
      </c>
      <c r="L1685" s="27">
        <f t="shared" si="159"/>
        <v>0</v>
      </c>
      <c r="N1685" s="29">
        <f t="shared" si="158"/>
        <v>0</v>
      </c>
    </row>
    <row r="1686" spans="8:14" x14ac:dyDescent="0.3">
      <c r="H1686" s="9">
        <f t="shared" si="156"/>
        <v>0</v>
      </c>
      <c r="J1686" s="24">
        <f t="shared" si="159"/>
        <v>0</v>
      </c>
      <c r="L1686" s="27">
        <f t="shared" si="159"/>
        <v>0</v>
      </c>
      <c r="N1686" s="29">
        <f t="shared" si="158"/>
        <v>0</v>
      </c>
    </row>
    <row r="1687" spans="8:14" x14ac:dyDescent="0.3">
      <c r="H1687" s="9">
        <f t="shared" si="156"/>
        <v>0</v>
      </c>
      <c r="J1687" s="24">
        <f t="shared" si="159"/>
        <v>0</v>
      </c>
      <c r="L1687" s="27">
        <f t="shared" si="159"/>
        <v>0</v>
      </c>
      <c r="N1687" s="29">
        <f t="shared" si="158"/>
        <v>0</v>
      </c>
    </row>
    <row r="1688" spans="8:14" x14ac:dyDescent="0.3">
      <c r="H1688" s="9">
        <f t="shared" si="156"/>
        <v>0</v>
      </c>
      <c r="J1688" s="24">
        <f t="shared" si="159"/>
        <v>0</v>
      </c>
      <c r="L1688" s="27">
        <f t="shared" si="159"/>
        <v>0</v>
      </c>
      <c r="N1688" s="29">
        <f t="shared" si="158"/>
        <v>0</v>
      </c>
    </row>
    <row r="1689" spans="8:14" x14ac:dyDescent="0.3">
      <c r="H1689" s="9">
        <f t="shared" si="156"/>
        <v>0</v>
      </c>
      <c r="J1689" s="24">
        <f t="shared" si="159"/>
        <v>0</v>
      </c>
      <c r="L1689" s="27">
        <f t="shared" si="159"/>
        <v>0</v>
      </c>
      <c r="N1689" s="29">
        <f t="shared" si="158"/>
        <v>0</v>
      </c>
    </row>
    <row r="1690" spans="8:14" x14ac:dyDescent="0.3">
      <c r="H1690" s="9">
        <f t="shared" si="156"/>
        <v>0</v>
      </c>
      <c r="J1690" s="24">
        <f t="shared" si="159"/>
        <v>0</v>
      </c>
      <c r="L1690" s="27">
        <f t="shared" si="159"/>
        <v>0</v>
      </c>
      <c r="N1690" s="29">
        <f t="shared" si="158"/>
        <v>0</v>
      </c>
    </row>
    <row r="1691" spans="8:14" x14ac:dyDescent="0.3">
      <c r="H1691" s="9">
        <f t="shared" si="156"/>
        <v>0</v>
      </c>
      <c r="J1691" s="24">
        <f t="shared" si="159"/>
        <v>0</v>
      </c>
      <c r="L1691" s="27">
        <f t="shared" si="159"/>
        <v>0</v>
      </c>
      <c r="N1691" s="29">
        <f t="shared" si="158"/>
        <v>0</v>
      </c>
    </row>
    <row r="1692" spans="8:14" x14ac:dyDescent="0.3">
      <c r="H1692" s="9">
        <f t="shared" si="156"/>
        <v>0</v>
      </c>
      <c r="J1692" s="24">
        <f t="shared" si="159"/>
        <v>0</v>
      </c>
      <c r="L1692" s="27">
        <f t="shared" si="159"/>
        <v>0</v>
      </c>
      <c r="N1692" s="29">
        <f t="shared" si="158"/>
        <v>0</v>
      </c>
    </row>
    <row r="1693" spans="8:14" x14ac:dyDescent="0.3">
      <c r="H1693" s="9">
        <f t="shared" si="156"/>
        <v>0</v>
      </c>
      <c r="J1693" s="24">
        <f t="shared" si="159"/>
        <v>0</v>
      </c>
      <c r="L1693" s="27">
        <f t="shared" si="159"/>
        <v>0</v>
      </c>
      <c r="N1693" s="29">
        <f t="shared" si="158"/>
        <v>0</v>
      </c>
    </row>
    <row r="1694" spans="8:14" x14ac:dyDescent="0.3">
      <c r="H1694" s="9">
        <f t="shared" si="156"/>
        <v>0</v>
      </c>
      <c r="J1694" s="24">
        <f t="shared" si="159"/>
        <v>0</v>
      </c>
      <c r="L1694" s="27">
        <f t="shared" si="159"/>
        <v>0</v>
      </c>
      <c r="N1694" s="29">
        <f t="shared" si="158"/>
        <v>0</v>
      </c>
    </row>
    <row r="1695" spans="8:14" x14ac:dyDescent="0.3">
      <c r="H1695" s="9">
        <f t="shared" si="156"/>
        <v>0</v>
      </c>
      <c r="J1695" s="24">
        <f t="shared" si="159"/>
        <v>0</v>
      </c>
      <c r="L1695" s="27">
        <f t="shared" si="159"/>
        <v>0</v>
      </c>
      <c r="N1695" s="29">
        <f t="shared" si="158"/>
        <v>0</v>
      </c>
    </row>
    <row r="1696" spans="8:14" x14ac:dyDescent="0.3">
      <c r="H1696" s="9">
        <f t="shared" si="156"/>
        <v>0</v>
      </c>
      <c r="J1696" s="24">
        <f t="shared" si="159"/>
        <v>0</v>
      </c>
      <c r="L1696" s="27">
        <f t="shared" si="159"/>
        <v>0</v>
      </c>
      <c r="N1696" s="29">
        <f t="shared" si="158"/>
        <v>0</v>
      </c>
    </row>
    <row r="1697" spans="8:14" x14ac:dyDescent="0.3">
      <c r="H1697" s="9">
        <f t="shared" si="156"/>
        <v>0</v>
      </c>
      <c r="J1697" s="24">
        <f t="shared" si="159"/>
        <v>0</v>
      </c>
      <c r="L1697" s="27">
        <f t="shared" si="159"/>
        <v>0</v>
      </c>
      <c r="N1697" s="29">
        <f t="shared" si="158"/>
        <v>0</v>
      </c>
    </row>
    <row r="1698" spans="8:14" x14ac:dyDescent="0.3">
      <c r="H1698" s="9">
        <f t="shared" si="156"/>
        <v>0</v>
      </c>
      <c r="J1698" s="24">
        <f t="shared" si="159"/>
        <v>0</v>
      </c>
      <c r="L1698" s="27">
        <f t="shared" si="159"/>
        <v>0</v>
      </c>
      <c r="N1698" s="29">
        <f t="shared" si="158"/>
        <v>0</v>
      </c>
    </row>
    <row r="1699" spans="8:14" x14ac:dyDescent="0.3">
      <c r="H1699" s="9">
        <f t="shared" si="156"/>
        <v>0</v>
      </c>
      <c r="J1699" s="24">
        <f t="shared" si="159"/>
        <v>0</v>
      </c>
      <c r="L1699" s="27">
        <f t="shared" si="159"/>
        <v>0</v>
      </c>
      <c r="N1699" s="29">
        <f t="shared" si="158"/>
        <v>0</v>
      </c>
    </row>
    <row r="1700" spans="8:14" x14ac:dyDescent="0.3">
      <c r="H1700" s="9">
        <f t="shared" si="156"/>
        <v>0</v>
      </c>
      <c r="J1700" s="24">
        <f t="shared" ref="J1700:L1715" si="160">IF(I1700&gt;0,1,0)</f>
        <v>0</v>
      </c>
      <c r="L1700" s="27">
        <f t="shared" si="160"/>
        <v>0</v>
      </c>
      <c r="N1700" s="29">
        <f t="shared" si="158"/>
        <v>0</v>
      </c>
    </row>
    <row r="1701" spans="8:14" x14ac:dyDescent="0.3">
      <c r="H1701" s="9">
        <f t="shared" si="156"/>
        <v>0</v>
      </c>
      <c r="J1701" s="24">
        <f t="shared" si="160"/>
        <v>0</v>
      </c>
      <c r="L1701" s="27">
        <f t="shared" si="160"/>
        <v>0</v>
      </c>
      <c r="N1701" s="29">
        <f t="shared" si="158"/>
        <v>0</v>
      </c>
    </row>
    <row r="1702" spans="8:14" x14ac:dyDescent="0.3">
      <c r="H1702" s="9">
        <f t="shared" si="156"/>
        <v>0</v>
      </c>
      <c r="J1702" s="24">
        <f t="shared" si="160"/>
        <v>0</v>
      </c>
      <c r="L1702" s="27">
        <f t="shared" si="160"/>
        <v>0</v>
      </c>
      <c r="N1702" s="29">
        <f t="shared" si="158"/>
        <v>0</v>
      </c>
    </row>
    <row r="1703" spans="8:14" x14ac:dyDescent="0.3">
      <c r="H1703" s="9">
        <f t="shared" si="156"/>
        <v>0</v>
      </c>
      <c r="J1703" s="24">
        <f t="shared" si="160"/>
        <v>0</v>
      </c>
      <c r="L1703" s="27">
        <f t="shared" si="160"/>
        <v>0</v>
      </c>
      <c r="N1703" s="29">
        <f t="shared" si="158"/>
        <v>0</v>
      </c>
    </row>
    <row r="1704" spans="8:14" x14ac:dyDescent="0.3">
      <c r="H1704" s="9">
        <f t="shared" si="156"/>
        <v>0</v>
      </c>
      <c r="J1704" s="24">
        <f t="shared" si="160"/>
        <v>0</v>
      </c>
      <c r="L1704" s="27">
        <f t="shared" si="160"/>
        <v>0</v>
      </c>
      <c r="N1704" s="29">
        <f t="shared" si="158"/>
        <v>0</v>
      </c>
    </row>
    <row r="1705" spans="8:14" x14ac:dyDescent="0.3">
      <c r="H1705" s="9">
        <f t="shared" si="156"/>
        <v>0</v>
      </c>
      <c r="J1705" s="24">
        <f t="shared" si="160"/>
        <v>0</v>
      </c>
      <c r="L1705" s="27">
        <f t="shared" si="160"/>
        <v>0</v>
      </c>
      <c r="N1705" s="29">
        <f t="shared" si="158"/>
        <v>0</v>
      </c>
    </row>
    <row r="1706" spans="8:14" x14ac:dyDescent="0.3">
      <c r="H1706" s="9">
        <f t="shared" si="156"/>
        <v>0</v>
      </c>
      <c r="J1706" s="24">
        <f t="shared" si="160"/>
        <v>0</v>
      </c>
      <c r="L1706" s="27">
        <f t="shared" si="160"/>
        <v>0</v>
      </c>
      <c r="N1706" s="29">
        <f t="shared" si="158"/>
        <v>0</v>
      </c>
    </row>
    <row r="1707" spans="8:14" x14ac:dyDescent="0.3">
      <c r="H1707" s="9">
        <f t="shared" si="156"/>
        <v>0</v>
      </c>
      <c r="J1707" s="24">
        <f t="shared" si="160"/>
        <v>0</v>
      </c>
      <c r="L1707" s="27">
        <f t="shared" si="160"/>
        <v>0</v>
      </c>
      <c r="N1707" s="29">
        <f t="shared" si="158"/>
        <v>0</v>
      </c>
    </row>
    <row r="1708" spans="8:14" x14ac:dyDescent="0.3">
      <c r="H1708" s="9">
        <f t="shared" si="156"/>
        <v>0</v>
      </c>
      <c r="J1708" s="24">
        <f t="shared" si="160"/>
        <v>0</v>
      </c>
      <c r="L1708" s="27">
        <f t="shared" si="160"/>
        <v>0</v>
      </c>
      <c r="N1708" s="29">
        <f t="shared" si="158"/>
        <v>0</v>
      </c>
    </row>
    <row r="1709" spans="8:14" x14ac:dyDescent="0.3">
      <c r="H1709" s="9">
        <f t="shared" si="156"/>
        <v>0</v>
      </c>
      <c r="J1709" s="24">
        <f t="shared" si="160"/>
        <v>0</v>
      </c>
      <c r="L1709" s="27">
        <f t="shared" si="160"/>
        <v>0</v>
      </c>
      <c r="N1709" s="29">
        <f t="shared" si="158"/>
        <v>0</v>
      </c>
    </row>
    <row r="1710" spans="8:14" x14ac:dyDescent="0.3">
      <c r="H1710" s="9">
        <f t="shared" si="156"/>
        <v>0</v>
      </c>
      <c r="J1710" s="24">
        <f t="shared" si="160"/>
        <v>0</v>
      </c>
      <c r="L1710" s="27">
        <f t="shared" si="160"/>
        <v>0</v>
      </c>
      <c r="N1710" s="29">
        <f t="shared" si="158"/>
        <v>0</v>
      </c>
    </row>
    <row r="1711" spans="8:14" x14ac:dyDescent="0.3">
      <c r="H1711" s="9">
        <f t="shared" si="156"/>
        <v>0</v>
      </c>
      <c r="J1711" s="24">
        <f t="shared" si="160"/>
        <v>0</v>
      </c>
      <c r="L1711" s="27">
        <f t="shared" si="160"/>
        <v>0</v>
      </c>
      <c r="N1711" s="29">
        <f t="shared" si="158"/>
        <v>0</v>
      </c>
    </row>
    <row r="1712" spans="8:14" x14ac:dyDescent="0.3">
      <c r="H1712" s="9">
        <f t="shared" si="156"/>
        <v>0</v>
      </c>
      <c r="J1712" s="24">
        <f t="shared" si="160"/>
        <v>0</v>
      </c>
      <c r="L1712" s="27">
        <f t="shared" si="160"/>
        <v>0</v>
      </c>
      <c r="N1712" s="29">
        <f t="shared" si="158"/>
        <v>0</v>
      </c>
    </row>
    <row r="1713" spans="8:14" x14ac:dyDescent="0.3">
      <c r="H1713" s="9">
        <f t="shared" si="156"/>
        <v>0</v>
      </c>
      <c r="J1713" s="24">
        <f t="shared" si="160"/>
        <v>0</v>
      </c>
      <c r="L1713" s="27">
        <f t="shared" si="160"/>
        <v>0</v>
      </c>
      <c r="N1713" s="29">
        <f t="shared" si="158"/>
        <v>0</v>
      </c>
    </row>
    <row r="1714" spans="8:14" x14ac:dyDescent="0.3">
      <c r="H1714" s="9">
        <f t="shared" si="156"/>
        <v>0</v>
      </c>
      <c r="J1714" s="24">
        <f t="shared" si="160"/>
        <v>0</v>
      </c>
      <c r="L1714" s="27">
        <f t="shared" si="160"/>
        <v>0</v>
      </c>
      <c r="N1714" s="29">
        <f t="shared" si="158"/>
        <v>0</v>
      </c>
    </row>
    <row r="1715" spans="8:14" x14ac:dyDescent="0.3">
      <c r="H1715" s="9">
        <f t="shared" si="156"/>
        <v>0</v>
      </c>
      <c r="J1715" s="24">
        <f t="shared" si="160"/>
        <v>0</v>
      </c>
      <c r="L1715" s="27">
        <f t="shared" si="160"/>
        <v>0</v>
      </c>
      <c r="N1715" s="29">
        <f t="shared" si="158"/>
        <v>0</v>
      </c>
    </row>
    <row r="1716" spans="8:14" x14ac:dyDescent="0.3">
      <c r="H1716" s="9">
        <f t="shared" si="156"/>
        <v>0</v>
      </c>
      <c r="J1716" s="24">
        <f t="shared" ref="J1716:L1731" si="161">IF(I1716&gt;0,1,0)</f>
        <v>0</v>
      </c>
      <c r="L1716" s="27">
        <f t="shared" si="161"/>
        <v>0</v>
      </c>
      <c r="N1716" s="29">
        <f t="shared" si="158"/>
        <v>0</v>
      </c>
    </row>
    <row r="1717" spans="8:14" x14ac:dyDescent="0.3">
      <c r="H1717" s="9">
        <f t="shared" si="156"/>
        <v>0</v>
      </c>
      <c r="J1717" s="24">
        <f t="shared" si="161"/>
        <v>0</v>
      </c>
      <c r="L1717" s="27">
        <f t="shared" si="161"/>
        <v>0</v>
      </c>
      <c r="N1717" s="29">
        <f t="shared" si="158"/>
        <v>0</v>
      </c>
    </row>
    <row r="1718" spans="8:14" x14ac:dyDescent="0.3">
      <c r="H1718" s="9">
        <f t="shared" si="156"/>
        <v>0</v>
      </c>
      <c r="J1718" s="24">
        <f t="shared" si="161"/>
        <v>0</v>
      </c>
      <c r="L1718" s="27">
        <f t="shared" si="161"/>
        <v>0</v>
      </c>
      <c r="N1718" s="29">
        <f t="shared" si="158"/>
        <v>0</v>
      </c>
    </row>
    <row r="1719" spans="8:14" x14ac:dyDescent="0.3">
      <c r="H1719" s="9">
        <f t="shared" si="156"/>
        <v>0</v>
      </c>
      <c r="J1719" s="24">
        <f t="shared" si="161"/>
        <v>0</v>
      </c>
      <c r="L1719" s="27">
        <f t="shared" si="161"/>
        <v>0</v>
      </c>
      <c r="N1719" s="29">
        <f t="shared" si="158"/>
        <v>0</v>
      </c>
    </row>
    <row r="1720" spans="8:14" x14ac:dyDescent="0.3">
      <c r="H1720" s="9">
        <f t="shared" si="156"/>
        <v>0</v>
      </c>
      <c r="J1720" s="24">
        <f t="shared" si="161"/>
        <v>0</v>
      </c>
      <c r="L1720" s="27">
        <f t="shared" si="161"/>
        <v>0</v>
      </c>
      <c r="N1720" s="29">
        <f t="shared" si="158"/>
        <v>0</v>
      </c>
    </row>
    <row r="1721" spans="8:14" x14ac:dyDescent="0.3">
      <c r="H1721" s="9">
        <f t="shared" si="156"/>
        <v>0</v>
      </c>
      <c r="J1721" s="24">
        <f t="shared" si="161"/>
        <v>0</v>
      </c>
      <c r="L1721" s="27">
        <f t="shared" si="161"/>
        <v>0</v>
      </c>
      <c r="N1721" s="29">
        <f t="shared" si="158"/>
        <v>0</v>
      </c>
    </row>
    <row r="1722" spans="8:14" x14ac:dyDescent="0.3">
      <c r="H1722" s="9">
        <f t="shared" si="156"/>
        <v>0</v>
      </c>
      <c r="J1722" s="24">
        <f t="shared" si="161"/>
        <v>0</v>
      </c>
      <c r="L1722" s="27">
        <f t="shared" si="161"/>
        <v>0</v>
      </c>
      <c r="N1722" s="29">
        <f t="shared" si="158"/>
        <v>0</v>
      </c>
    </row>
    <row r="1723" spans="8:14" x14ac:dyDescent="0.3">
      <c r="H1723" s="9">
        <f t="shared" si="156"/>
        <v>0</v>
      </c>
      <c r="J1723" s="24">
        <f t="shared" si="161"/>
        <v>0</v>
      </c>
      <c r="L1723" s="27">
        <f t="shared" si="161"/>
        <v>0</v>
      </c>
      <c r="N1723" s="29">
        <f t="shared" si="158"/>
        <v>0</v>
      </c>
    </row>
    <row r="1724" spans="8:14" x14ac:dyDescent="0.3">
      <c r="H1724" s="9">
        <f t="shared" si="156"/>
        <v>0</v>
      </c>
      <c r="J1724" s="24">
        <f t="shared" si="161"/>
        <v>0</v>
      </c>
      <c r="L1724" s="27">
        <f t="shared" si="161"/>
        <v>0</v>
      </c>
      <c r="N1724" s="29">
        <f t="shared" si="158"/>
        <v>0</v>
      </c>
    </row>
    <row r="1725" spans="8:14" x14ac:dyDescent="0.3">
      <c r="H1725" s="9">
        <f t="shared" si="156"/>
        <v>0</v>
      </c>
      <c r="J1725" s="24">
        <f t="shared" si="161"/>
        <v>0</v>
      </c>
      <c r="L1725" s="27">
        <f t="shared" si="161"/>
        <v>0</v>
      </c>
      <c r="N1725" s="29">
        <f t="shared" si="158"/>
        <v>0</v>
      </c>
    </row>
    <row r="1726" spans="8:14" x14ac:dyDescent="0.3">
      <c r="H1726" s="9">
        <f t="shared" si="156"/>
        <v>0</v>
      </c>
      <c r="J1726" s="24">
        <f t="shared" si="161"/>
        <v>0</v>
      </c>
      <c r="L1726" s="27">
        <f t="shared" si="161"/>
        <v>0</v>
      </c>
      <c r="N1726" s="29">
        <f t="shared" si="158"/>
        <v>0</v>
      </c>
    </row>
    <row r="1727" spans="8:14" x14ac:dyDescent="0.3">
      <c r="H1727" s="9">
        <f t="shared" si="156"/>
        <v>0</v>
      </c>
      <c r="J1727" s="24">
        <f t="shared" si="161"/>
        <v>0</v>
      </c>
      <c r="L1727" s="27">
        <f t="shared" si="161"/>
        <v>0</v>
      </c>
      <c r="N1727" s="29">
        <f t="shared" si="158"/>
        <v>0</v>
      </c>
    </row>
    <row r="1728" spans="8:14" x14ac:dyDescent="0.3">
      <c r="H1728" s="9">
        <f t="shared" si="156"/>
        <v>0</v>
      </c>
      <c r="J1728" s="24">
        <f t="shared" si="161"/>
        <v>0</v>
      </c>
      <c r="L1728" s="27">
        <f t="shared" si="161"/>
        <v>0</v>
      </c>
      <c r="N1728" s="29">
        <f t="shared" si="158"/>
        <v>0</v>
      </c>
    </row>
    <row r="1729" spans="8:14" x14ac:dyDescent="0.3">
      <c r="H1729" s="9">
        <f t="shared" si="156"/>
        <v>0</v>
      </c>
      <c r="J1729" s="24">
        <f t="shared" si="161"/>
        <v>0</v>
      </c>
      <c r="L1729" s="27">
        <f t="shared" si="161"/>
        <v>0</v>
      </c>
      <c r="N1729" s="29">
        <f t="shared" si="158"/>
        <v>0</v>
      </c>
    </row>
    <row r="1730" spans="8:14" x14ac:dyDescent="0.3">
      <c r="H1730" s="9">
        <f t="shared" si="156"/>
        <v>0</v>
      </c>
      <c r="J1730" s="24">
        <f t="shared" si="161"/>
        <v>0</v>
      </c>
      <c r="L1730" s="27">
        <f t="shared" si="161"/>
        <v>0</v>
      </c>
      <c r="N1730" s="29">
        <f t="shared" si="158"/>
        <v>0</v>
      </c>
    </row>
    <row r="1731" spans="8:14" x14ac:dyDescent="0.3">
      <c r="H1731" s="9">
        <f t="shared" si="156"/>
        <v>0</v>
      </c>
      <c r="J1731" s="24">
        <f t="shared" si="161"/>
        <v>0</v>
      </c>
      <c r="L1731" s="27">
        <f t="shared" si="161"/>
        <v>0</v>
      </c>
      <c r="N1731" s="29">
        <f t="shared" si="158"/>
        <v>0</v>
      </c>
    </row>
    <row r="1732" spans="8:14" x14ac:dyDescent="0.3">
      <c r="H1732" s="9">
        <f t="shared" ref="H1732:H1795" si="162">IF(C1732&gt;0,1,0)</f>
        <v>0</v>
      </c>
      <c r="J1732" s="24">
        <f t="shared" ref="J1732:L1747" si="163">IF(I1732&gt;0,1,0)</f>
        <v>0</v>
      </c>
      <c r="L1732" s="27">
        <f t="shared" si="163"/>
        <v>0</v>
      </c>
      <c r="N1732" s="29">
        <f t="shared" ref="N1732:N1795" si="164">IF(M1732&gt;0,1,0)</f>
        <v>0</v>
      </c>
    </row>
    <row r="1733" spans="8:14" x14ac:dyDescent="0.3">
      <c r="H1733" s="9">
        <f t="shared" si="162"/>
        <v>0</v>
      </c>
      <c r="J1733" s="24">
        <f t="shared" si="163"/>
        <v>0</v>
      </c>
      <c r="L1733" s="27">
        <f t="shared" si="163"/>
        <v>0</v>
      </c>
      <c r="N1733" s="29">
        <f t="shared" si="164"/>
        <v>0</v>
      </c>
    </row>
    <row r="1734" spans="8:14" x14ac:dyDescent="0.3">
      <c r="H1734" s="9">
        <f t="shared" si="162"/>
        <v>0</v>
      </c>
      <c r="J1734" s="24">
        <f t="shared" si="163"/>
        <v>0</v>
      </c>
      <c r="L1734" s="27">
        <f t="shared" si="163"/>
        <v>0</v>
      </c>
      <c r="N1734" s="29">
        <f t="shared" si="164"/>
        <v>0</v>
      </c>
    </row>
    <row r="1735" spans="8:14" x14ac:dyDescent="0.3">
      <c r="H1735" s="9">
        <f t="shared" si="162"/>
        <v>0</v>
      </c>
      <c r="J1735" s="24">
        <f t="shared" si="163"/>
        <v>0</v>
      </c>
      <c r="L1735" s="27">
        <f t="shared" si="163"/>
        <v>0</v>
      </c>
      <c r="N1735" s="29">
        <f t="shared" si="164"/>
        <v>0</v>
      </c>
    </row>
    <row r="1736" spans="8:14" x14ac:dyDescent="0.3">
      <c r="H1736" s="9">
        <f t="shared" si="162"/>
        <v>0</v>
      </c>
      <c r="J1736" s="24">
        <f t="shared" si="163"/>
        <v>0</v>
      </c>
      <c r="L1736" s="27">
        <f t="shared" si="163"/>
        <v>0</v>
      </c>
      <c r="N1736" s="29">
        <f t="shared" si="164"/>
        <v>0</v>
      </c>
    </row>
    <row r="1737" spans="8:14" x14ac:dyDescent="0.3">
      <c r="H1737" s="9">
        <f t="shared" si="162"/>
        <v>0</v>
      </c>
      <c r="J1737" s="24">
        <f t="shared" si="163"/>
        <v>0</v>
      </c>
      <c r="L1737" s="27">
        <f t="shared" si="163"/>
        <v>0</v>
      </c>
      <c r="N1737" s="29">
        <f t="shared" si="164"/>
        <v>0</v>
      </c>
    </row>
    <row r="1738" spans="8:14" x14ac:dyDescent="0.3">
      <c r="H1738" s="9">
        <f t="shared" si="162"/>
        <v>0</v>
      </c>
      <c r="J1738" s="24">
        <f t="shared" si="163"/>
        <v>0</v>
      </c>
      <c r="L1738" s="27">
        <f t="shared" si="163"/>
        <v>0</v>
      </c>
      <c r="N1738" s="29">
        <f t="shared" si="164"/>
        <v>0</v>
      </c>
    </row>
    <row r="1739" spans="8:14" x14ac:dyDescent="0.3">
      <c r="H1739" s="9">
        <f t="shared" si="162"/>
        <v>0</v>
      </c>
      <c r="J1739" s="24">
        <f t="shared" si="163"/>
        <v>0</v>
      </c>
      <c r="L1739" s="27">
        <f t="shared" si="163"/>
        <v>0</v>
      </c>
      <c r="N1739" s="29">
        <f t="shared" si="164"/>
        <v>0</v>
      </c>
    </row>
    <row r="1740" spans="8:14" x14ac:dyDescent="0.3">
      <c r="H1740" s="9">
        <f t="shared" si="162"/>
        <v>0</v>
      </c>
      <c r="J1740" s="24">
        <f t="shared" si="163"/>
        <v>0</v>
      </c>
      <c r="L1740" s="27">
        <f t="shared" si="163"/>
        <v>0</v>
      </c>
      <c r="N1740" s="29">
        <f t="shared" si="164"/>
        <v>0</v>
      </c>
    </row>
    <row r="1741" spans="8:14" x14ac:dyDescent="0.3">
      <c r="H1741" s="9">
        <f t="shared" si="162"/>
        <v>0</v>
      </c>
      <c r="J1741" s="24">
        <f t="shared" si="163"/>
        <v>0</v>
      </c>
      <c r="L1741" s="27">
        <f t="shared" si="163"/>
        <v>0</v>
      </c>
      <c r="N1741" s="29">
        <f t="shared" si="164"/>
        <v>0</v>
      </c>
    </row>
    <row r="1742" spans="8:14" x14ac:dyDescent="0.3">
      <c r="H1742" s="9">
        <f t="shared" si="162"/>
        <v>0</v>
      </c>
      <c r="J1742" s="24">
        <f t="shared" si="163"/>
        <v>0</v>
      </c>
      <c r="L1742" s="27">
        <f t="shared" si="163"/>
        <v>0</v>
      </c>
      <c r="N1742" s="29">
        <f t="shared" si="164"/>
        <v>0</v>
      </c>
    </row>
    <row r="1743" spans="8:14" x14ac:dyDescent="0.3">
      <c r="H1743" s="9">
        <f t="shared" si="162"/>
        <v>0</v>
      </c>
      <c r="J1743" s="24">
        <f t="shared" si="163"/>
        <v>0</v>
      </c>
      <c r="L1743" s="27">
        <f t="shared" si="163"/>
        <v>0</v>
      </c>
      <c r="N1743" s="29">
        <f t="shared" si="164"/>
        <v>0</v>
      </c>
    </row>
    <row r="1744" spans="8:14" x14ac:dyDescent="0.3">
      <c r="H1744" s="9">
        <f t="shared" si="162"/>
        <v>0</v>
      </c>
      <c r="J1744" s="24">
        <f t="shared" si="163"/>
        <v>0</v>
      </c>
      <c r="L1744" s="27">
        <f t="shared" si="163"/>
        <v>0</v>
      </c>
      <c r="N1744" s="29">
        <f t="shared" si="164"/>
        <v>0</v>
      </c>
    </row>
    <row r="1745" spans="8:14" x14ac:dyDescent="0.3">
      <c r="H1745" s="9">
        <f t="shared" si="162"/>
        <v>0</v>
      </c>
      <c r="J1745" s="24">
        <f t="shared" si="163"/>
        <v>0</v>
      </c>
      <c r="L1745" s="27">
        <f t="shared" si="163"/>
        <v>0</v>
      </c>
      <c r="N1745" s="29">
        <f t="shared" si="164"/>
        <v>0</v>
      </c>
    </row>
    <row r="1746" spans="8:14" x14ac:dyDescent="0.3">
      <c r="H1746" s="9">
        <f t="shared" si="162"/>
        <v>0</v>
      </c>
      <c r="J1746" s="24">
        <f t="shared" si="163"/>
        <v>0</v>
      </c>
      <c r="L1746" s="27">
        <f t="shared" si="163"/>
        <v>0</v>
      </c>
      <c r="N1746" s="29">
        <f t="shared" si="164"/>
        <v>0</v>
      </c>
    </row>
    <row r="1747" spans="8:14" x14ac:dyDescent="0.3">
      <c r="H1747" s="9">
        <f t="shared" si="162"/>
        <v>0</v>
      </c>
      <c r="J1747" s="24">
        <f t="shared" si="163"/>
        <v>0</v>
      </c>
      <c r="L1747" s="27">
        <f t="shared" si="163"/>
        <v>0</v>
      </c>
      <c r="N1747" s="29">
        <f t="shared" si="164"/>
        <v>0</v>
      </c>
    </row>
    <row r="1748" spans="8:14" x14ac:dyDescent="0.3">
      <c r="H1748" s="9">
        <f t="shared" si="162"/>
        <v>0</v>
      </c>
      <c r="J1748" s="24">
        <f t="shared" ref="J1748:L1763" si="165">IF(I1748&gt;0,1,0)</f>
        <v>0</v>
      </c>
      <c r="L1748" s="27">
        <f t="shared" si="165"/>
        <v>0</v>
      </c>
      <c r="N1748" s="29">
        <f t="shared" si="164"/>
        <v>0</v>
      </c>
    </row>
    <row r="1749" spans="8:14" x14ac:dyDescent="0.3">
      <c r="H1749" s="9">
        <f t="shared" si="162"/>
        <v>0</v>
      </c>
      <c r="J1749" s="24">
        <f t="shared" si="165"/>
        <v>0</v>
      </c>
      <c r="L1749" s="27">
        <f t="shared" si="165"/>
        <v>0</v>
      </c>
      <c r="N1749" s="29">
        <f t="shared" si="164"/>
        <v>0</v>
      </c>
    </row>
    <row r="1750" spans="8:14" x14ac:dyDescent="0.3">
      <c r="H1750" s="9">
        <f t="shared" si="162"/>
        <v>0</v>
      </c>
      <c r="J1750" s="24">
        <f t="shared" si="165"/>
        <v>0</v>
      </c>
      <c r="L1750" s="27">
        <f t="shared" si="165"/>
        <v>0</v>
      </c>
      <c r="N1750" s="29">
        <f t="shared" si="164"/>
        <v>0</v>
      </c>
    </row>
    <row r="1751" spans="8:14" x14ac:dyDescent="0.3">
      <c r="H1751" s="9">
        <f t="shared" si="162"/>
        <v>0</v>
      </c>
      <c r="J1751" s="24">
        <f t="shared" si="165"/>
        <v>0</v>
      </c>
      <c r="L1751" s="27">
        <f t="shared" si="165"/>
        <v>0</v>
      </c>
      <c r="N1751" s="29">
        <f t="shared" si="164"/>
        <v>0</v>
      </c>
    </row>
    <row r="1752" spans="8:14" x14ac:dyDescent="0.3">
      <c r="H1752" s="9">
        <f t="shared" si="162"/>
        <v>0</v>
      </c>
      <c r="J1752" s="24">
        <f t="shared" si="165"/>
        <v>0</v>
      </c>
      <c r="L1752" s="27">
        <f t="shared" si="165"/>
        <v>0</v>
      </c>
      <c r="N1752" s="29">
        <f t="shared" si="164"/>
        <v>0</v>
      </c>
    </row>
    <row r="1753" spans="8:14" x14ac:dyDescent="0.3">
      <c r="H1753" s="9">
        <f t="shared" si="162"/>
        <v>0</v>
      </c>
      <c r="J1753" s="24">
        <f t="shared" si="165"/>
        <v>0</v>
      </c>
      <c r="L1753" s="27">
        <f t="shared" si="165"/>
        <v>0</v>
      </c>
      <c r="N1753" s="29">
        <f t="shared" si="164"/>
        <v>0</v>
      </c>
    </row>
    <row r="1754" spans="8:14" x14ac:dyDescent="0.3">
      <c r="H1754" s="9">
        <f t="shared" si="162"/>
        <v>0</v>
      </c>
      <c r="J1754" s="24">
        <f t="shared" si="165"/>
        <v>0</v>
      </c>
      <c r="L1754" s="27">
        <f t="shared" si="165"/>
        <v>0</v>
      </c>
      <c r="N1754" s="29">
        <f t="shared" si="164"/>
        <v>0</v>
      </c>
    </row>
    <row r="1755" spans="8:14" x14ac:dyDescent="0.3">
      <c r="H1755" s="9">
        <f t="shared" si="162"/>
        <v>0</v>
      </c>
      <c r="J1755" s="24">
        <f t="shared" si="165"/>
        <v>0</v>
      </c>
      <c r="L1755" s="27">
        <f t="shared" si="165"/>
        <v>0</v>
      </c>
      <c r="N1755" s="29">
        <f t="shared" si="164"/>
        <v>0</v>
      </c>
    </row>
    <row r="1756" spans="8:14" x14ac:dyDescent="0.3">
      <c r="H1756" s="9">
        <f t="shared" si="162"/>
        <v>0</v>
      </c>
      <c r="J1756" s="24">
        <f t="shared" si="165"/>
        <v>0</v>
      </c>
      <c r="L1756" s="27">
        <f t="shared" si="165"/>
        <v>0</v>
      </c>
      <c r="N1756" s="29">
        <f t="shared" si="164"/>
        <v>0</v>
      </c>
    </row>
    <row r="1757" spans="8:14" x14ac:dyDescent="0.3">
      <c r="H1757" s="9">
        <f t="shared" si="162"/>
        <v>0</v>
      </c>
      <c r="J1757" s="24">
        <f t="shared" si="165"/>
        <v>0</v>
      </c>
      <c r="L1757" s="27">
        <f t="shared" si="165"/>
        <v>0</v>
      </c>
      <c r="N1757" s="29">
        <f t="shared" si="164"/>
        <v>0</v>
      </c>
    </row>
    <row r="1758" spans="8:14" x14ac:dyDescent="0.3">
      <c r="H1758" s="9">
        <f t="shared" si="162"/>
        <v>0</v>
      </c>
      <c r="J1758" s="24">
        <f t="shared" si="165"/>
        <v>0</v>
      </c>
      <c r="L1758" s="27">
        <f t="shared" si="165"/>
        <v>0</v>
      </c>
      <c r="N1758" s="29">
        <f t="shared" si="164"/>
        <v>0</v>
      </c>
    </row>
    <row r="1759" spans="8:14" x14ac:dyDescent="0.3">
      <c r="H1759" s="9">
        <f t="shared" si="162"/>
        <v>0</v>
      </c>
      <c r="J1759" s="24">
        <f t="shared" si="165"/>
        <v>0</v>
      </c>
      <c r="L1759" s="27">
        <f t="shared" si="165"/>
        <v>0</v>
      </c>
      <c r="N1759" s="29">
        <f t="shared" si="164"/>
        <v>0</v>
      </c>
    </row>
    <row r="1760" spans="8:14" x14ac:dyDescent="0.3">
      <c r="H1760" s="9">
        <f t="shared" si="162"/>
        <v>0</v>
      </c>
      <c r="J1760" s="24">
        <f t="shared" si="165"/>
        <v>0</v>
      </c>
      <c r="L1760" s="27">
        <f t="shared" si="165"/>
        <v>0</v>
      </c>
      <c r="N1760" s="29">
        <f t="shared" si="164"/>
        <v>0</v>
      </c>
    </row>
    <row r="1761" spans="8:14" x14ac:dyDescent="0.3">
      <c r="H1761" s="9">
        <f t="shared" si="162"/>
        <v>0</v>
      </c>
      <c r="J1761" s="24">
        <f t="shared" si="165"/>
        <v>0</v>
      </c>
      <c r="L1761" s="27">
        <f t="shared" si="165"/>
        <v>0</v>
      </c>
      <c r="N1761" s="29">
        <f t="shared" si="164"/>
        <v>0</v>
      </c>
    </row>
    <row r="1762" spans="8:14" x14ac:dyDescent="0.3">
      <c r="H1762" s="9">
        <f t="shared" si="162"/>
        <v>0</v>
      </c>
      <c r="J1762" s="24">
        <f t="shared" si="165"/>
        <v>0</v>
      </c>
      <c r="L1762" s="27">
        <f t="shared" si="165"/>
        <v>0</v>
      </c>
      <c r="N1762" s="29">
        <f t="shared" si="164"/>
        <v>0</v>
      </c>
    </row>
    <row r="1763" spans="8:14" x14ac:dyDescent="0.3">
      <c r="H1763" s="9">
        <f t="shared" si="162"/>
        <v>0</v>
      </c>
      <c r="J1763" s="24">
        <f t="shared" si="165"/>
        <v>0</v>
      </c>
      <c r="L1763" s="27">
        <f t="shared" si="165"/>
        <v>0</v>
      </c>
      <c r="N1763" s="29">
        <f t="shared" si="164"/>
        <v>0</v>
      </c>
    </row>
    <row r="1764" spans="8:14" x14ac:dyDescent="0.3">
      <c r="H1764" s="9">
        <f t="shared" si="162"/>
        <v>0</v>
      </c>
      <c r="J1764" s="24">
        <f t="shared" ref="J1764:L1779" si="166">IF(I1764&gt;0,1,0)</f>
        <v>0</v>
      </c>
      <c r="L1764" s="27">
        <f t="shared" si="166"/>
        <v>0</v>
      </c>
      <c r="N1764" s="29">
        <f t="shared" si="164"/>
        <v>0</v>
      </c>
    </row>
    <row r="1765" spans="8:14" x14ac:dyDescent="0.3">
      <c r="H1765" s="9">
        <f t="shared" si="162"/>
        <v>0</v>
      </c>
      <c r="J1765" s="24">
        <f t="shared" si="166"/>
        <v>0</v>
      </c>
      <c r="L1765" s="27">
        <f t="shared" si="166"/>
        <v>0</v>
      </c>
      <c r="N1765" s="29">
        <f t="shared" si="164"/>
        <v>0</v>
      </c>
    </row>
    <row r="1766" spans="8:14" x14ac:dyDescent="0.3">
      <c r="H1766" s="9">
        <f t="shared" si="162"/>
        <v>0</v>
      </c>
      <c r="J1766" s="24">
        <f t="shared" si="166"/>
        <v>0</v>
      </c>
      <c r="L1766" s="27">
        <f t="shared" si="166"/>
        <v>0</v>
      </c>
      <c r="N1766" s="29">
        <f t="shared" si="164"/>
        <v>0</v>
      </c>
    </row>
    <row r="1767" spans="8:14" x14ac:dyDescent="0.3">
      <c r="H1767" s="9">
        <f t="shared" si="162"/>
        <v>0</v>
      </c>
      <c r="J1767" s="24">
        <f t="shared" si="166"/>
        <v>0</v>
      </c>
      <c r="L1767" s="27">
        <f t="shared" si="166"/>
        <v>0</v>
      </c>
      <c r="N1767" s="29">
        <f t="shared" si="164"/>
        <v>0</v>
      </c>
    </row>
    <row r="1768" spans="8:14" x14ac:dyDescent="0.3">
      <c r="H1768" s="9">
        <f t="shared" si="162"/>
        <v>0</v>
      </c>
      <c r="J1768" s="24">
        <f t="shared" si="166"/>
        <v>0</v>
      </c>
      <c r="L1768" s="27">
        <f t="shared" si="166"/>
        <v>0</v>
      </c>
      <c r="N1768" s="29">
        <f t="shared" si="164"/>
        <v>0</v>
      </c>
    </row>
    <row r="1769" spans="8:14" x14ac:dyDescent="0.3">
      <c r="H1769" s="9">
        <f t="shared" si="162"/>
        <v>0</v>
      </c>
      <c r="J1769" s="24">
        <f t="shared" si="166"/>
        <v>0</v>
      </c>
      <c r="L1769" s="27">
        <f t="shared" si="166"/>
        <v>0</v>
      </c>
      <c r="N1769" s="29">
        <f t="shared" si="164"/>
        <v>0</v>
      </c>
    </row>
    <row r="1770" spans="8:14" x14ac:dyDescent="0.3">
      <c r="H1770" s="9">
        <f t="shared" si="162"/>
        <v>0</v>
      </c>
      <c r="J1770" s="24">
        <f t="shared" si="166"/>
        <v>0</v>
      </c>
      <c r="L1770" s="27">
        <f t="shared" si="166"/>
        <v>0</v>
      </c>
      <c r="N1770" s="29">
        <f t="shared" si="164"/>
        <v>0</v>
      </c>
    </row>
    <row r="1771" spans="8:14" x14ac:dyDescent="0.3">
      <c r="H1771" s="9">
        <f t="shared" si="162"/>
        <v>0</v>
      </c>
      <c r="J1771" s="24">
        <f t="shared" si="166"/>
        <v>0</v>
      </c>
      <c r="L1771" s="27">
        <f t="shared" si="166"/>
        <v>0</v>
      </c>
      <c r="N1771" s="29">
        <f t="shared" si="164"/>
        <v>0</v>
      </c>
    </row>
    <row r="1772" spans="8:14" x14ac:dyDescent="0.3">
      <c r="H1772" s="9">
        <f t="shared" si="162"/>
        <v>0</v>
      </c>
      <c r="J1772" s="24">
        <f t="shared" si="166"/>
        <v>0</v>
      </c>
      <c r="L1772" s="27">
        <f t="shared" si="166"/>
        <v>0</v>
      </c>
      <c r="N1772" s="29">
        <f t="shared" si="164"/>
        <v>0</v>
      </c>
    </row>
    <row r="1773" spans="8:14" x14ac:dyDescent="0.3">
      <c r="H1773" s="9">
        <f t="shared" si="162"/>
        <v>0</v>
      </c>
      <c r="J1773" s="24">
        <f t="shared" si="166"/>
        <v>0</v>
      </c>
      <c r="L1773" s="27">
        <f t="shared" si="166"/>
        <v>0</v>
      </c>
      <c r="N1773" s="29">
        <f t="shared" si="164"/>
        <v>0</v>
      </c>
    </row>
    <row r="1774" spans="8:14" x14ac:dyDescent="0.3">
      <c r="H1774" s="9">
        <f t="shared" si="162"/>
        <v>0</v>
      </c>
      <c r="J1774" s="24">
        <f t="shared" si="166"/>
        <v>0</v>
      </c>
      <c r="L1774" s="27">
        <f t="shared" si="166"/>
        <v>0</v>
      </c>
      <c r="N1774" s="29">
        <f t="shared" si="164"/>
        <v>0</v>
      </c>
    </row>
    <row r="1775" spans="8:14" x14ac:dyDescent="0.3">
      <c r="H1775" s="9">
        <f t="shared" si="162"/>
        <v>0</v>
      </c>
      <c r="J1775" s="24">
        <f t="shared" si="166"/>
        <v>0</v>
      </c>
      <c r="L1775" s="27">
        <f t="shared" si="166"/>
        <v>0</v>
      </c>
      <c r="N1775" s="29">
        <f t="shared" si="164"/>
        <v>0</v>
      </c>
    </row>
    <row r="1776" spans="8:14" x14ac:dyDescent="0.3">
      <c r="H1776" s="9">
        <f t="shared" si="162"/>
        <v>0</v>
      </c>
      <c r="J1776" s="24">
        <f t="shared" si="166"/>
        <v>0</v>
      </c>
      <c r="L1776" s="27">
        <f t="shared" si="166"/>
        <v>0</v>
      </c>
      <c r="N1776" s="29">
        <f t="shared" si="164"/>
        <v>0</v>
      </c>
    </row>
    <row r="1777" spans="8:14" x14ac:dyDescent="0.3">
      <c r="H1777" s="9">
        <f t="shared" si="162"/>
        <v>0</v>
      </c>
      <c r="J1777" s="24">
        <f t="shared" si="166"/>
        <v>0</v>
      </c>
      <c r="L1777" s="27">
        <f t="shared" si="166"/>
        <v>0</v>
      </c>
      <c r="N1777" s="29">
        <f t="shared" si="164"/>
        <v>0</v>
      </c>
    </row>
    <row r="1778" spans="8:14" x14ac:dyDescent="0.3">
      <c r="H1778" s="9">
        <f t="shared" si="162"/>
        <v>0</v>
      </c>
      <c r="J1778" s="24">
        <f t="shared" si="166"/>
        <v>0</v>
      </c>
      <c r="L1778" s="27">
        <f t="shared" si="166"/>
        <v>0</v>
      </c>
      <c r="N1778" s="29">
        <f t="shared" si="164"/>
        <v>0</v>
      </c>
    </row>
    <row r="1779" spans="8:14" x14ac:dyDescent="0.3">
      <c r="H1779" s="9">
        <f t="shared" si="162"/>
        <v>0</v>
      </c>
      <c r="J1779" s="24">
        <f t="shared" si="166"/>
        <v>0</v>
      </c>
      <c r="L1779" s="27">
        <f t="shared" si="166"/>
        <v>0</v>
      </c>
      <c r="N1779" s="29">
        <f t="shared" si="164"/>
        <v>0</v>
      </c>
    </row>
    <row r="1780" spans="8:14" x14ac:dyDescent="0.3">
      <c r="H1780" s="9">
        <f t="shared" si="162"/>
        <v>0</v>
      </c>
      <c r="J1780" s="24">
        <f t="shared" ref="J1780:L1795" si="167">IF(I1780&gt;0,1,0)</f>
        <v>0</v>
      </c>
      <c r="L1780" s="27">
        <f t="shared" si="167"/>
        <v>0</v>
      </c>
      <c r="N1780" s="29">
        <f t="shared" si="164"/>
        <v>0</v>
      </c>
    </row>
    <row r="1781" spans="8:14" x14ac:dyDescent="0.3">
      <c r="H1781" s="9">
        <f t="shared" si="162"/>
        <v>0</v>
      </c>
      <c r="J1781" s="24">
        <f t="shared" si="167"/>
        <v>0</v>
      </c>
      <c r="L1781" s="27">
        <f t="shared" si="167"/>
        <v>0</v>
      </c>
      <c r="N1781" s="29">
        <f t="shared" si="164"/>
        <v>0</v>
      </c>
    </row>
    <row r="1782" spans="8:14" x14ac:dyDescent="0.3">
      <c r="H1782" s="9">
        <f t="shared" si="162"/>
        <v>0</v>
      </c>
      <c r="J1782" s="24">
        <f t="shared" si="167"/>
        <v>0</v>
      </c>
      <c r="L1782" s="27">
        <f t="shared" si="167"/>
        <v>0</v>
      </c>
      <c r="N1782" s="29">
        <f t="shared" si="164"/>
        <v>0</v>
      </c>
    </row>
    <row r="1783" spans="8:14" x14ac:dyDescent="0.3">
      <c r="H1783" s="9">
        <f t="shared" si="162"/>
        <v>0</v>
      </c>
      <c r="J1783" s="24">
        <f t="shared" si="167"/>
        <v>0</v>
      </c>
      <c r="L1783" s="27">
        <f t="shared" si="167"/>
        <v>0</v>
      </c>
      <c r="N1783" s="29">
        <f t="shared" si="164"/>
        <v>0</v>
      </c>
    </row>
    <row r="1784" spans="8:14" x14ac:dyDescent="0.3">
      <c r="H1784" s="9">
        <f t="shared" si="162"/>
        <v>0</v>
      </c>
      <c r="J1784" s="24">
        <f t="shared" si="167"/>
        <v>0</v>
      </c>
      <c r="L1784" s="27">
        <f t="shared" si="167"/>
        <v>0</v>
      </c>
      <c r="N1784" s="29">
        <f t="shared" si="164"/>
        <v>0</v>
      </c>
    </row>
    <row r="1785" spans="8:14" x14ac:dyDescent="0.3">
      <c r="H1785" s="9">
        <f t="shared" si="162"/>
        <v>0</v>
      </c>
      <c r="J1785" s="24">
        <f t="shared" si="167"/>
        <v>0</v>
      </c>
      <c r="L1785" s="27">
        <f t="shared" si="167"/>
        <v>0</v>
      </c>
      <c r="N1785" s="29">
        <f t="shared" si="164"/>
        <v>0</v>
      </c>
    </row>
    <row r="1786" spans="8:14" x14ac:dyDescent="0.3">
      <c r="H1786" s="9">
        <f t="shared" si="162"/>
        <v>0</v>
      </c>
      <c r="J1786" s="24">
        <f t="shared" si="167"/>
        <v>0</v>
      </c>
      <c r="L1786" s="27">
        <f t="shared" si="167"/>
        <v>0</v>
      </c>
      <c r="N1786" s="29">
        <f t="shared" si="164"/>
        <v>0</v>
      </c>
    </row>
    <row r="1787" spans="8:14" x14ac:dyDescent="0.3">
      <c r="H1787" s="9">
        <f t="shared" si="162"/>
        <v>0</v>
      </c>
      <c r="J1787" s="24">
        <f t="shared" si="167"/>
        <v>0</v>
      </c>
      <c r="L1787" s="27">
        <f t="shared" si="167"/>
        <v>0</v>
      </c>
      <c r="N1787" s="29">
        <f t="shared" si="164"/>
        <v>0</v>
      </c>
    </row>
    <row r="1788" spans="8:14" x14ac:dyDescent="0.3">
      <c r="H1788" s="9">
        <f t="shared" si="162"/>
        <v>0</v>
      </c>
      <c r="J1788" s="24">
        <f t="shared" si="167"/>
        <v>0</v>
      </c>
      <c r="L1788" s="27">
        <f t="shared" si="167"/>
        <v>0</v>
      </c>
      <c r="N1788" s="29">
        <f t="shared" si="164"/>
        <v>0</v>
      </c>
    </row>
    <row r="1789" spans="8:14" x14ac:dyDescent="0.3">
      <c r="H1789" s="9">
        <f t="shared" si="162"/>
        <v>0</v>
      </c>
      <c r="J1789" s="24">
        <f t="shared" si="167"/>
        <v>0</v>
      </c>
      <c r="L1789" s="27">
        <f t="shared" si="167"/>
        <v>0</v>
      </c>
      <c r="N1789" s="29">
        <f t="shared" si="164"/>
        <v>0</v>
      </c>
    </row>
    <row r="1790" spans="8:14" x14ac:dyDescent="0.3">
      <c r="H1790" s="9">
        <f t="shared" si="162"/>
        <v>0</v>
      </c>
      <c r="J1790" s="24">
        <f t="shared" si="167"/>
        <v>0</v>
      </c>
      <c r="L1790" s="27">
        <f t="shared" si="167"/>
        <v>0</v>
      </c>
      <c r="N1790" s="29">
        <f t="shared" si="164"/>
        <v>0</v>
      </c>
    </row>
    <row r="1791" spans="8:14" x14ac:dyDescent="0.3">
      <c r="H1791" s="9">
        <f t="shared" si="162"/>
        <v>0</v>
      </c>
      <c r="J1791" s="24">
        <f t="shared" si="167"/>
        <v>0</v>
      </c>
      <c r="L1791" s="27">
        <f t="shared" si="167"/>
        <v>0</v>
      </c>
      <c r="N1791" s="29">
        <f t="shared" si="164"/>
        <v>0</v>
      </c>
    </row>
    <row r="1792" spans="8:14" x14ac:dyDescent="0.3">
      <c r="H1792" s="9">
        <f t="shared" si="162"/>
        <v>0</v>
      </c>
      <c r="J1792" s="24">
        <f t="shared" si="167"/>
        <v>0</v>
      </c>
      <c r="L1792" s="27">
        <f t="shared" si="167"/>
        <v>0</v>
      </c>
      <c r="N1792" s="29">
        <f t="shared" si="164"/>
        <v>0</v>
      </c>
    </row>
    <row r="1793" spans="8:14" x14ac:dyDescent="0.3">
      <c r="H1793" s="9">
        <f t="shared" si="162"/>
        <v>0</v>
      </c>
      <c r="J1793" s="24">
        <f t="shared" si="167"/>
        <v>0</v>
      </c>
      <c r="L1793" s="27">
        <f t="shared" si="167"/>
        <v>0</v>
      </c>
      <c r="N1793" s="29">
        <f t="shared" si="164"/>
        <v>0</v>
      </c>
    </row>
    <row r="1794" spans="8:14" x14ac:dyDescent="0.3">
      <c r="H1794" s="9">
        <f t="shared" si="162"/>
        <v>0</v>
      </c>
      <c r="J1794" s="24">
        <f t="shared" si="167"/>
        <v>0</v>
      </c>
      <c r="L1794" s="27">
        <f t="shared" si="167"/>
        <v>0</v>
      </c>
      <c r="N1794" s="29">
        <f t="shared" si="164"/>
        <v>0</v>
      </c>
    </row>
    <row r="1795" spans="8:14" x14ac:dyDescent="0.3">
      <c r="H1795" s="9">
        <f t="shared" si="162"/>
        <v>0</v>
      </c>
      <c r="J1795" s="24">
        <f t="shared" si="167"/>
        <v>0</v>
      </c>
      <c r="L1795" s="27">
        <f t="shared" si="167"/>
        <v>0</v>
      </c>
      <c r="N1795" s="29">
        <f t="shared" si="164"/>
        <v>0</v>
      </c>
    </row>
    <row r="1796" spans="8:14" x14ac:dyDescent="0.3">
      <c r="H1796" s="9">
        <f t="shared" ref="H1796:H1859" si="168">IF(C1796&gt;0,1,0)</f>
        <v>0</v>
      </c>
      <c r="J1796" s="24">
        <f t="shared" ref="J1796:L1811" si="169">IF(I1796&gt;0,1,0)</f>
        <v>0</v>
      </c>
      <c r="L1796" s="27">
        <f t="shared" si="169"/>
        <v>0</v>
      </c>
      <c r="N1796" s="29">
        <f t="shared" ref="N1796:N1859" si="170">IF(M1796&gt;0,1,0)</f>
        <v>0</v>
      </c>
    </row>
    <row r="1797" spans="8:14" x14ac:dyDescent="0.3">
      <c r="H1797" s="9">
        <f t="shared" si="168"/>
        <v>0</v>
      </c>
      <c r="J1797" s="24">
        <f t="shared" si="169"/>
        <v>0</v>
      </c>
      <c r="L1797" s="27">
        <f t="shared" si="169"/>
        <v>0</v>
      </c>
      <c r="N1797" s="29">
        <f t="shared" si="170"/>
        <v>0</v>
      </c>
    </row>
    <row r="1798" spans="8:14" x14ac:dyDescent="0.3">
      <c r="H1798" s="9">
        <f t="shared" si="168"/>
        <v>0</v>
      </c>
      <c r="J1798" s="24">
        <f t="shared" si="169"/>
        <v>0</v>
      </c>
      <c r="L1798" s="27">
        <f t="shared" si="169"/>
        <v>0</v>
      </c>
      <c r="N1798" s="29">
        <f t="shared" si="170"/>
        <v>0</v>
      </c>
    </row>
    <row r="1799" spans="8:14" x14ac:dyDescent="0.3">
      <c r="H1799" s="9">
        <f t="shared" si="168"/>
        <v>0</v>
      </c>
      <c r="J1799" s="24">
        <f t="shared" si="169"/>
        <v>0</v>
      </c>
      <c r="L1799" s="27">
        <f t="shared" si="169"/>
        <v>0</v>
      </c>
      <c r="N1799" s="29">
        <f t="shared" si="170"/>
        <v>0</v>
      </c>
    </row>
    <row r="1800" spans="8:14" x14ac:dyDescent="0.3">
      <c r="H1800" s="9">
        <f t="shared" si="168"/>
        <v>0</v>
      </c>
      <c r="J1800" s="24">
        <f t="shared" si="169"/>
        <v>0</v>
      </c>
      <c r="L1800" s="27">
        <f t="shared" si="169"/>
        <v>0</v>
      </c>
      <c r="N1800" s="29">
        <f t="shared" si="170"/>
        <v>0</v>
      </c>
    </row>
    <row r="1801" spans="8:14" x14ac:dyDescent="0.3">
      <c r="H1801" s="9">
        <f t="shared" si="168"/>
        <v>0</v>
      </c>
      <c r="J1801" s="24">
        <f t="shared" si="169"/>
        <v>0</v>
      </c>
      <c r="L1801" s="27">
        <f t="shared" si="169"/>
        <v>0</v>
      </c>
      <c r="N1801" s="29">
        <f t="shared" si="170"/>
        <v>0</v>
      </c>
    </row>
    <row r="1802" spans="8:14" x14ac:dyDescent="0.3">
      <c r="H1802" s="9">
        <f t="shared" si="168"/>
        <v>0</v>
      </c>
      <c r="J1802" s="24">
        <f t="shared" si="169"/>
        <v>0</v>
      </c>
      <c r="L1802" s="27">
        <f t="shared" si="169"/>
        <v>0</v>
      </c>
      <c r="N1802" s="29">
        <f t="shared" si="170"/>
        <v>0</v>
      </c>
    </row>
    <row r="1803" spans="8:14" x14ac:dyDescent="0.3">
      <c r="H1803" s="9">
        <f t="shared" si="168"/>
        <v>0</v>
      </c>
      <c r="J1803" s="24">
        <f t="shared" si="169"/>
        <v>0</v>
      </c>
      <c r="L1803" s="27">
        <f t="shared" si="169"/>
        <v>0</v>
      </c>
      <c r="N1803" s="29">
        <f t="shared" si="170"/>
        <v>0</v>
      </c>
    </row>
    <row r="1804" spans="8:14" x14ac:dyDescent="0.3">
      <c r="H1804" s="9">
        <f t="shared" si="168"/>
        <v>0</v>
      </c>
      <c r="J1804" s="24">
        <f t="shared" si="169"/>
        <v>0</v>
      </c>
      <c r="L1804" s="27">
        <f t="shared" si="169"/>
        <v>0</v>
      </c>
      <c r="N1804" s="29">
        <f t="shared" si="170"/>
        <v>0</v>
      </c>
    </row>
    <row r="1805" spans="8:14" x14ac:dyDescent="0.3">
      <c r="H1805" s="9">
        <f t="shared" si="168"/>
        <v>0</v>
      </c>
      <c r="J1805" s="24">
        <f t="shared" si="169"/>
        <v>0</v>
      </c>
      <c r="L1805" s="27">
        <f t="shared" si="169"/>
        <v>0</v>
      </c>
      <c r="N1805" s="29">
        <f t="shared" si="170"/>
        <v>0</v>
      </c>
    </row>
    <row r="1806" spans="8:14" x14ac:dyDescent="0.3">
      <c r="H1806" s="9">
        <f t="shared" si="168"/>
        <v>0</v>
      </c>
      <c r="J1806" s="24">
        <f t="shared" si="169"/>
        <v>0</v>
      </c>
      <c r="L1806" s="27">
        <f t="shared" si="169"/>
        <v>0</v>
      </c>
      <c r="N1806" s="29">
        <f t="shared" si="170"/>
        <v>0</v>
      </c>
    </row>
    <row r="1807" spans="8:14" x14ac:dyDescent="0.3">
      <c r="H1807" s="9">
        <f t="shared" si="168"/>
        <v>0</v>
      </c>
      <c r="J1807" s="24">
        <f t="shared" si="169"/>
        <v>0</v>
      </c>
      <c r="L1807" s="27">
        <f t="shared" si="169"/>
        <v>0</v>
      </c>
      <c r="N1807" s="29">
        <f t="shared" si="170"/>
        <v>0</v>
      </c>
    </row>
    <row r="1808" spans="8:14" x14ac:dyDescent="0.3">
      <c r="H1808" s="9">
        <f t="shared" si="168"/>
        <v>0</v>
      </c>
      <c r="J1808" s="24">
        <f t="shared" si="169"/>
        <v>0</v>
      </c>
      <c r="L1808" s="27">
        <f t="shared" si="169"/>
        <v>0</v>
      </c>
      <c r="N1808" s="29">
        <f t="shared" si="170"/>
        <v>0</v>
      </c>
    </row>
    <row r="1809" spans="8:14" x14ac:dyDescent="0.3">
      <c r="H1809" s="9">
        <f t="shared" si="168"/>
        <v>0</v>
      </c>
      <c r="J1809" s="24">
        <f t="shared" si="169"/>
        <v>0</v>
      </c>
      <c r="L1809" s="27">
        <f t="shared" si="169"/>
        <v>0</v>
      </c>
      <c r="N1809" s="29">
        <f t="shared" si="170"/>
        <v>0</v>
      </c>
    </row>
    <row r="1810" spans="8:14" x14ac:dyDescent="0.3">
      <c r="H1810" s="9">
        <f t="shared" si="168"/>
        <v>0</v>
      </c>
      <c r="J1810" s="24">
        <f t="shared" si="169"/>
        <v>0</v>
      </c>
      <c r="L1810" s="27">
        <f t="shared" si="169"/>
        <v>0</v>
      </c>
      <c r="N1810" s="29">
        <f t="shared" si="170"/>
        <v>0</v>
      </c>
    </row>
    <row r="1811" spans="8:14" x14ac:dyDescent="0.3">
      <c r="H1811" s="9">
        <f t="shared" si="168"/>
        <v>0</v>
      </c>
      <c r="J1811" s="24">
        <f t="shared" si="169"/>
        <v>0</v>
      </c>
      <c r="L1811" s="27">
        <f t="shared" si="169"/>
        <v>0</v>
      </c>
      <c r="N1811" s="29">
        <f t="shared" si="170"/>
        <v>0</v>
      </c>
    </row>
    <row r="1812" spans="8:14" x14ac:dyDescent="0.3">
      <c r="H1812" s="9">
        <f t="shared" si="168"/>
        <v>0</v>
      </c>
      <c r="J1812" s="24">
        <f t="shared" ref="J1812:L1827" si="171">IF(I1812&gt;0,1,0)</f>
        <v>0</v>
      </c>
      <c r="L1812" s="27">
        <f t="shared" si="171"/>
        <v>0</v>
      </c>
      <c r="N1812" s="29">
        <f t="shared" si="170"/>
        <v>0</v>
      </c>
    </row>
    <row r="1813" spans="8:14" x14ac:dyDescent="0.3">
      <c r="H1813" s="9">
        <f t="shared" si="168"/>
        <v>0</v>
      </c>
      <c r="J1813" s="24">
        <f t="shared" si="171"/>
        <v>0</v>
      </c>
      <c r="L1813" s="27">
        <f t="shared" si="171"/>
        <v>0</v>
      </c>
      <c r="N1813" s="29">
        <f t="shared" si="170"/>
        <v>0</v>
      </c>
    </row>
    <row r="1814" spans="8:14" x14ac:dyDescent="0.3">
      <c r="H1814" s="9">
        <f t="shared" si="168"/>
        <v>0</v>
      </c>
      <c r="J1814" s="24">
        <f t="shared" si="171"/>
        <v>0</v>
      </c>
      <c r="L1814" s="27">
        <f t="shared" si="171"/>
        <v>0</v>
      </c>
      <c r="N1814" s="29">
        <f t="shared" si="170"/>
        <v>0</v>
      </c>
    </row>
    <row r="1815" spans="8:14" x14ac:dyDescent="0.3">
      <c r="H1815" s="9">
        <f t="shared" si="168"/>
        <v>0</v>
      </c>
      <c r="J1815" s="24">
        <f t="shared" si="171"/>
        <v>0</v>
      </c>
      <c r="L1815" s="27">
        <f t="shared" si="171"/>
        <v>0</v>
      </c>
      <c r="N1815" s="29">
        <f t="shared" si="170"/>
        <v>0</v>
      </c>
    </row>
    <row r="1816" spans="8:14" x14ac:dyDescent="0.3">
      <c r="H1816" s="9">
        <f t="shared" si="168"/>
        <v>0</v>
      </c>
      <c r="J1816" s="24">
        <f t="shared" si="171"/>
        <v>0</v>
      </c>
      <c r="L1816" s="27">
        <f t="shared" si="171"/>
        <v>0</v>
      </c>
      <c r="N1816" s="29">
        <f t="shared" si="170"/>
        <v>0</v>
      </c>
    </row>
    <row r="1817" spans="8:14" x14ac:dyDescent="0.3">
      <c r="H1817" s="9">
        <f t="shared" si="168"/>
        <v>0</v>
      </c>
      <c r="J1817" s="24">
        <f t="shared" si="171"/>
        <v>0</v>
      </c>
      <c r="L1817" s="27">
        <f t="shared" si="171"/>
        <v>0</v>
      </c>
      <c r="N1817" s="29">
        <f t="shared" si="170"/>
        <v>0</v>
      </c>
    </row>
    <row r="1818" spans="8:14" x14ac:dyDescent="0.3">
      <c r="H1818" s="9">
        <f t="shared" si="168"/>
        <v>0</v>
      </c>
      <c r="J1818" s="24">
        <f t="shared" si="171"/>
        <v>0</v>
      </c>
      <c r="L1818" s="27">
        <f t="shared" si="171"/>
        <v>0</v>
      </c>
      <c r="N1818" s="29">
        <f t="shared" si="170"/>
        <v>0</v>
      </c>
    </row>
    <row r="1819" spans="8:14" x14ac:dyDescent="0.3">
      <c r="H1819" s="9">
        <f t="shared" si="168"/>
        <v>0</v>
      </c>
      <c r="J1819" s="24">
        <f t="shared" si="171"/>
        <v>0</v>
      </c>
      <c r="L1819" s="27">
        <f t="shared" si="171"/>
        <v>0</v>
      </c>
      <c r="N1819" s="29">
        <f t="shared" si="170"/>
        <v>0</v>
      </c>
    </row>
    <row r="1820" spans="8:14" x14ac:dyDescent="0.3">
      <c r="H1820" s="9">
        <f t="shared" si="168"/>
        <v>0</v>
      </c>
      <c r="J1820" s="24">
        <f t="shared" si="171"/>
        <v>0</v>
      </c>
      <c r="L1820" s="27">
        <f t="shared" si="171"/>
        <v>0</v>
      </c>
      <c r="N1820" s="29">
        <f t="shared" si="170"/>
        <v>0</v>
      </c>
    </row>
    <row r="1821" spans="8:14" x14ac:dyDescent="0.3">
      <c r="H1821" s="9">
        <f t="shared" si="168"/>
        <v>0</v>
      </c>
      <c r="J1821" s="24">
        <f t="shared" si="171"/>
        <v>0</v>
      </c>
      <c r="L1821" s="27">
        <f t="shared" si="171"/>
        <v>0</v>
      </c>
      <c r="N1821" s="29">
        <f t="shared" si="170"/>
        <v>0</v>
      </c>
    </row>
    <row r="1822" spans="8:14" x14ac:dyDescent="0.3">
      <c r="H1822" s="9">
        <f t="shared" si="168"/>
        <v>0</v>
      </c>
      <c r="J1822" s="24">
        <f t="shared" si="171"/>
        <v>0</v>
      </c>
      <c r="L1822" s="27">
        <f t="shared" si="171"/>
        <v>0</v>
      </c>
      <c r="N1822" s="29">
        <f t="shared" si="170"/>
        <v>0</v>
      </c>
    </row>
    <row r="1823" spans="8:14" x14ac:dyDescent="0.3">
      <c r="H1823" s="9">
        <f t="shared" si="168"/>
        <v>0</v>
      </c>
      <c r="J1823" s="24">
        <f t="shared" si="171"/>
        <v>0</v>
      </c>
      <c r="L1823" s="27">
        <f t="shared" si="171"/>
        <v>0</v>
      </c>
      <c r="N1823" s="29">
        <f t="shared" si="170"/>
        <v>0</v>
      </c>
    </row>
    <row r="1824" spans="8:14" x14ac:dyDescent="0.3">
      <c r="H1824" s="9">
        <f t="shared" si="168"/>
        <v>0</v>
      </c>
      <c r="J1824" s="24">
        <f t="shared" si="171"/>
        <v>0</v>
      </c>
      <c r="L1824" s="27">
        <f t="shared" si="171"/>
        <v>0</v>
      </c>
      <c r="N1824" s="29">
        <f t="shared" si="170"/>
        <v>0</v>
      </c>
    </row>
    <row r="1825" spans="8:14" x14ac:dyDescent="0.3">
      <c r="H1825" s="9">
        <f t="shared" si="168"/>
        <v>0</v>
      </c>
      <c r="J1825" s="24">
        <f t="shared" si="171"/>
        <v>0</v>
      </c>
      <c r="L1825" s="27">
        <f t="shared" si="171"/>
        <v>0</v>
      </c>
      <c r="N1825" s="29">
        <f t="shared" si="170"/>
        <v>0</v>
      </c>
    </row>
    <row r="1826" spans="8:14" x14ac:dyDescent="0.3">
      <c r="H1826" s="9">
        <f t="shared" si="168"/>
        <v>0</v>
      </c>
      <c r="J1826" s="24">
        <f t="shared" si="171"/>
        <v>0</v>
      </c>
      <c r="L1826" s="27">
        <f t="shared" si="171"/>
        <v>0</v>
      </c>
      <c r="N1826" s="29">
        <f t="shared" si="170"/>
        <v>0</v>
      </c>
    </row>
    <row r="1827" spans="8:14" x14ac:dyDescent="0.3">
      <c r="H1827" s="9">
        <f t="shared" si="168"/>
        <v>0</v>
      </c>
      <c r="J1827" s="24">
        <f t="shared" si="171"/>
        <v>0</v>
      </c>
      <c r="L1827" s="27">
        <f t="shared" si="171"/>
        <v>0</v>
      </c>
      <c r="N1827" s="29">
        <f t="shared" si="170"/>
        <v>0</v>
      </c>
    </row>
    <row r="1828" spans="8:14" x14ac:dyDescent="0.3">
      <c r="H1828" s="9">
        <f t="shared" si="168"/>
        <v>0</v>
      </c>
      <c r="J1828" s="24">
        <f t="shared" ref="J1828:L1843" si="172">IF(I1828&gt;0,1,0)</f>
        <v>0</v>
      </c>
      <c r="L1828" s="27">
        <f t="shared" si="172"/>
        <v>0</v>
      </c>
      <c r="N1828" s="29">
        <f t="shared" si="170"/>
        <v>0</v>
      </c>
    </row>
    <row r="1829" spans="8:14" x14ac:dyDescent="0.3">
      <c r="H1829" s="9">
        <f t="shared" si="168"/>
        <v>0</v>
      </c>
      <c r="J1829" s="24">
        <f t="shared" si="172"/>
        <v>0</v>
      </c>
      <c r="L1829" s="27">
        <f t="shared" si="172"/>
        <v>0</v>
      </c>
      <c r="N1829" s="29">
        <f t="shared" si="170"/>
        <v>0</v>
      </c>
    </row>
    <row r="1830" spans="8:14" x14ac:dyDescent="0.3">
      <c r="H1830" s="9">
        <f t="shared" si="168"/>
        <v>0</v>
      </c>
      <c r="J1830" s="24">
        <f t="shared" si="172"/>
        <v>0</v>
      </c>
      <c r="L1830" s="27">
        <f t="shared" si="172"/>
        <v>0</v>
      </c>
      <c r="N1830" s="29">
        <f t="shared" si="170"/>
        <v>0</v>
      </c>
    </row>
    <row r="1831" spans="8:14" x14ac:dyDescent="0.3">
      <c r="H1831" s="9">
        <f t="shared" si="168"/>
        <v>0</v>
      </c>
      <c r="J1831" s="24">
        <f t="shared" si="172"/>
        <v>0</v>
      </c>
      <c r="L1831" s="27">
        <f t="shared" si="172"/>
        <v>0</v>
      </c>
      <c r="N1831" s="29">
        <f t="shared" si="170"/>
        <v>0</v>
      </c>
    </row>
    <row r="1832" spans="8:14" x14ac:dyDescent="0.3">
      <c r="H1832" s="9">
        <f t="shared" si="168"/>
        <v>0</v>
      </c>
      <c r="J1832" s="24">
        <f t="shared" si="172"/>
        <v>0</v>
      </c>
      <c r="L1832" s="27">
        <f t="shared" si="172"/>
        <v>0</v>
      </c>
      <c r="N1832" s="29">
        <f t="shared" si="170"/>
        <v>0</v>
      </c>
    </row>
    <row r="1833" spans="8:14" x14ac:dyDescent="0.3">
      <c r="H1833" s="9">
        <f t="shared" si="168"/>
        <v>0</v>
      </c>
      <c r="J1833" s="24">
        <f t="shared" si="172"/>
        <v>0</v>
      </c>
      <c r="L1833" s="27">
        <f t="shared" si="172"/>
        <v>0</v>
      </c>
      <c r="N1833" s="29">
        <f t="shared" si="170"/>
        <v>0</v>
      </c>
    </row>
    <row r="1834" spans="8:14" x14ac:dyDescent="0.3">
      <c r="H1834" s="9">
        <f t="shared" si="168"/>
        <v>0</v>
      </c>
      <c r="J1834" s="24">
        <f t="shared" si="172"/>
        <v>0</v>
      </c>
      <c r="L1834" s="27">
        <f t="shared" si="172"/>
        <v>0</v>
      </c>
      <c r="N1834" s="29">
        <f t="shared" si="170"/>
        <v>0</v>
      </c>
    </row>
    <row r="1835" spans="8:14" x14ac:dyDescent="0.3">
      <c r="H1835" s="9">
        <f t="shared" si="168"/>
        <v>0</v>
      </c>
      <c r="J1835" s="24">
        <f t="shared" si="172"/>
        <v>0</v>
      </c>
      <c r="L1835" s="27">
        <f t="shared" si="172"/>
        <v>0</v>
      </c>
      <c r="N1835" s="29">
        <f t="shared" si="170"/>
        <v>0</v>
      </c>
    </row>
    <row r="1836" spans="8:14" x14ac:dyDescent="0.3">
      <c r="H1836" s="9">
        <f t="shared" si="168"/>
        <v>0</v>
      </c>
      <c r="J1836" s="24">
        <f t="shared" si="172"/>
        <v>0</v>
      </c>
      <c r="L1836" s="27">
        <f t="shared" si="172"/>
        <v>0</v>
      </c>
      <c r="N1836" s="29">
        <f t="shared" si="170"/>
        <v>0</v>
      </c>
    </row>
    <row r="1837" spans="8:14" x14ac:dyDescent="0.3">
      <c r="H1837" s="9">
        <f t="shared" si="168"/>
        <v>0</v>
      </c>
      <c r="J1837" s="24">
        <f t="shared" si="172"/>
        <v>0</v>
      </c>
      <c r="L1837" s="27">
        <f t="shared" si="172"/>
        <v>0</v>
      </c>
      <c r="N1837" s="29">
        <f t="shared" si="170"/>
        <v>0</v>
      </c>
    </row>
    <row r="1838" spans="8:14" x14ac:dyDescent="0.3">
      <c r="H1838" s="9">
        <f t="shared" si="168"/>
        <v>0</v>
      </c>
      <c r="J1838" s="24">
        <f t="shared" si="172"/>
        <v>0</v>
      </c>
      <c r="L1838" s="27">
        <f t="shared" si="172"/>
        <v>0</v>
      </c>
      <c r="N1838" s="29">
        <f t="shared" si="170"/>
        <v>0</v>
      </c>
    </row>
    <row r="1839" spans="8:14" x14ac:dyDescent="0.3">
      <c r="H1839" s="9">
        <f t="shared" si="168"/>
        <v>0</v>
      </c>
      <c r="J1839" s="24">
        <f t="shared" si="172"/>
        <v>0</v>
      </c>
      <c r="L1839" s="27">
        <f t="shared" si="172"/>
        <v>0</v>
      </c>
      <c r="N1839" s="29">
        <f t="shared" si="170"/>
        <v>0</v>
      </c>
    </row>
    <row r="1840" spans="8:14" x14ac:dyDescent="0.3">
      <c r="H1840" s="9">
        <f t="shared" si="168"/>
        <v>0</v>
      </c>
      <c r="J1840" s="24">
        <f t="shared" si="172"/>
        <v>0</v>
      </c>
      <c r="L1840" s="27">
        <f t="shared" si="172"/>
        <v>0</v>
      </c>
      <c r="N1840" s="29">
        <f t="shared" si="170"/>
        <v>0</v>
      </c>
    </row>
    <row r="1841" spans="8:14" x14ac:dyDescent="0.3">
      <c r="H1841" s="9">
        <f t="shared" si="168"/>
        <v>0</v>
      </c>
      <c r="J1841" s="24">
        <f t="shared" si="172"/>
        <v>0</v>
      </c>
      <c r="L1841" s="27">
        <f t="shared" si="172"/>
        <v>0</v>
      </c>
      <c r="N1841" s="29">
        <f t="shared" si="170"/>
        <v>0</v>
      </c>
    </row>
    <row r="1842" spans="8:14" x14ac:dyDescent="0.3">
      <c r="H1842" s="9">
        <f t="shared" si="168"/>
        <v>0</v>
      </c>
      <c r="J1842" s="24">
        <f t="shared" si="172"/>
        <v>0</v>
      </c>
      <c r="L1842" s="27">
        <f t="shared" si="172"/>
        <v>0</v>
      </c>
      <c r="N1842" s="29">
        <f t="shared" si="170"/>
        <v>0</v>
      </c>
    </row>
    <row r="1843" spans="8:14" x14ac:dyDescent="0.3">
      <c r="H1843" s="9">
        <f t="shared" si="168"/>
        <v>0</v>
      </c>
      <c r="J1843" s="24">
        <f t="shared" si="172"/>
        <v>0</v>
      </c>
      <c r="L1843" s="27">
        <f t="shared" si="172"/>
        <v>0</v>
      </c>
      <c r="N1843" s="29">
        <f t="shared" si="170"/>
        <v>0</v>
      </c>
    </row>
    <row r="1844" spans="8:14" x14ac:dyDescent="0.3">
      <c r="H1844" s="9">
        <f t="shared" si="168"/>
        <v>0</v>
      </c>
      <c r="J1844" s="24">
        <f t="shared" ref="J1844:L1859" si="173">IF(I1844&gt;0,1,0)</f>
        <v>0</v>
      </c>
      <c r="L1844" s="27">
        <f t="shared" si="173"/>
        <v>0</v>
      </c>
      <c r="N1844" s="29">
        <f t="shared" si="170"/>
        <v>0</v>
      </c>
    </row>
    <row r="1845" spans="8:14" x14ac:dyDescent="0.3">
      <c r="H1845" s="9">
        <f t="shared" si="168"/>
        <v>0</v>
      </c>
      <c r="J1845" s="24">
        <f t="shared" si="173"/>
        <v>0</v>
      </c>
      <c r="L1845" s="27">
        <f t="shared" si="173"/>
        <v>0</v>
      </c>
      <c r="N1845" s="29">
        <f t="shared" si="170"/>
        <v>0</v>
      </c>
    </row>
    <row r="1846" spans="8:14" x14ac:dyDescent="0.3">
      <c r="H1846" s="9">
        <f t="shared" si="168"/>
        <v>0</v>
      </c>
      <c r="J1846" s="24">
        <f t="shared" si="173"/>
        <v>0</v>
      </c>
      <c r="L1846" s="27">
        <f t="shared" si="173"/>
        <v>0</v>
      </c>
      <c r="N1846" s="29">
        <f t="shared" si="170"/>
        <v>0</v>
      </c>
    </row>
    <row r="1847" spans="8:14" x14ac:dyDescent="0.3">
      <c r="H1847" s="9">
        <f t="shared" si="168"/>
        <v>0</v>
      </c>
      <c r="J1847" s="24">
        <f t="shared" si="173"/>
        <v>0</v>
      </c>
      <c r="L1847" s="27">
        <f t="shared" si="173"/>
        <v>0</v>
      </c>
      <c r="N1847" s="29">
        <f t="shared" si="170"/>
        <v>0</v>
      </c>
    </row>
    <row r="1848" spans="8:14" x14ac:dyDescent="0.3">
      <c r="H1848" s="9">
        <f t="shared" si="168"/>
        <v>0</v>
      </c>
      <c r="J1848" s="24">
        <f t="shared" si="173"/>
        <v>0</v>
      </c>
      <c r="L1848" s="27">
        <f t="shared" si="173"/>
        <v>0</v>
      </c>
      <c r="N1848" s="29">
        <f t="shared" si="170"/>
        <v>0</v>
      </c>
    </row>
    <row r="1849" spans="8:14" x14ac:dyDescent="0.3">
      <c r="H1849" s="9">
        <f t="shared" si="168"/>
        <v>0</v>
      </c>
      <c r="J1849" s="24">
        <f t="shared" si="173"/>
        <v>0</v>
      </c>
      <c r="L1849" s="27">
        <f t="shared" si="173"/>
        <v>0</v>
      </c>
      <c r="N1849" s="29">
        <f t="shared" si="170"/>
        <v>0</v>
      </c>
    </row>
    <row r="1850" spans="8:14" x14ac:dyDescent="0.3">
      <c r="H1850" s="9">
        <f t="shared" si="168"/>
        <v>0</v>
      </c>
      <c r="J1850" s="24">
        <f t="shared" si="173"/>
        <v>0</v>
      </c>
      <c r="L1850" s="27">
        <f t="shared" si="173"/>
        <v>0</v>
      </c>
      <c r="N1850" s="29">
        <f t="shared" si="170"/>
        <v>0</v>
      </c>
    </row>
    <row r="1851" spans="8:14" x14ac:dyDescent="0.3">
      <c r="H1851" s="9">
        <f t="shared" si="168"/>
        <v>0</v>
      </c>
      <c r="J1851" s="24">
        <f t="shared" si="173"/>
        <v>0</v>
      </c>
      <c r="L1851" s="27">
        <f t="shared" si="173"/>
        <v>0</v>
      </c>
      <c r="N1851" s="29">
        <f t="shared" si="170"/>
        <v>0</v>
      </c>
    </row>
    <row r="1852" spans="8:14" x14ac:dyDescent="0.3">
      <c r="H1852" s="9">
        <f t="shared" si="168"/>
        <v>0</v>
      </c>
      <c r="J1852" s="24">
        <f t="shared" si="173"/>
        <v>0</v>
      </c>
      <c r="L1852" s="27">
        <f t="shared" si="173"/>
        <v>0</v>
      </c>
      <c r="N1852" s="29">
        <f t="shared" si="170"/>
        <v>0</v>
      </c>
    </row>
    <row r="1853" spans="8:14" x14ac:dyDescent="0.3">
      <c r="H1853" s="9">
        <f t="shared" si="168"/>
        <v>0</v>
      </c>
      <c r="J1853" s="24">
        <f t="shared" si="173"/>
        <v>0</v>
      </c>
      <c r="L1853" s="27">
        <f t="shared" si="173"/>
        <v>0</v>
      </c>
      <c r="N1853" s="29">
        <f t="shared" si="170"/>
        <v>0</v>
      </c>
    </row>
    <row r="1854" spans="8:14" x14ac:dyDescent="0.3">
      <c r="H1854" s="9">
        <f t="shared" si="168"/>
        <v>0</v>
      </c>
      <c r="J1854" s="24">
        <f t="shared" si="173"/>
        <v>0</v>
      </c>
      <c r="L1854" s="27">
        <f t="shared" si="173"/>
        <v>0</v>
      </c>
      <c r="N1854" s="29">
        <f t="shared" si="170"/>
        <v>0</v>
      </c>
    </row>
    <row r="1855" spans="8:14" x14ac:dyDescent="0.3">
      <c r="H1855" s="9">
        <f t="shared" si="168"/>
        <v>0</v>
      </c>
      <c r="J1855" s="24">
        <f t="shared" si="173"/>
        <v>0</v>
      </c>
      <c r="L1855" s="27">
        <f t="shared" si="173"/>
        <v>0</v>
      </c>
      <c r="N1855" s="29">
        <f t="shared" si="170"/>
        <v>0</v>
      </c>
    </row>
    <row r="1856" spans="8:14" x14ac:dyDescent="0.3">
      <c r="H1856" s="9">
        <f t="shared" si="168"/>
        <v>0</v>
      </c>
      <c r="J1856" s="24">
        <f t="shared" si="173"/>
        <v>0</v>
      </c>
      <c r="L1856" s="27">
        <f t="shared" si="173"/>
        <v>0</v>
      </c>
      <c r="N1856" s="29">
        <f t="shared" si="170"/>
        <v>0</v>
      </c>
    </row>
    <row r="1857" spans="8:14" x14ac:dyDescent="0.3">
      <c r="H1857" s="9">
        <f t="shared" si="168"/>
        <v>0</v>
      </c>
      <c r="J1857" s="24">
        <f t="shared" si="173"/>
        <v>0</v>
      </c>
      <c r="L1857" s="27">
        <f t="shared" si="173"/>
        <v>0</v>
      </c>
      <c r="N1857" s="29">
        <f t="shared" si="170"/>
        <v>0</v>
      </c>
    </row>
    <row r="1858" spans="8:14" x14ac:dyDescent="0.3">
      <c r="H1858" s="9">
        <f t="shared" si="168"/>
        <v>0</v>
      </c>
      <c r="J1858" s="24">
        <f t="shared" si="173"/>
        <v>0</v>
      </c>
      <c r="L1858" s="27">
        <f t="shared" si="173"/>
        <v>0</v>
      </c>
      <c r="N1858" s="29">
        <f t="shared" si="170"/>
        <v>0</v>
      </c>
    </row>
    <row r="1859" spans="8:14" x14ac:dyDescent="0.3">
      <c r="H1859" s="9">
        <f t="shared" si="168"/>
        <v>0</v>
      </c>
      <c r="J1859" s="24">
        <f t="shared" si="173"/>
        <v>0</v>
      </c>
      <c r="L1859" s="27">
        <f t="shared" si="173"/>
        <v>0</v>
      </c>
      <c r="N1859" s="29">
        <f t="shared" si="170"/>
        <v>0</v>
      </c>
    </row>
    <row r="1860" spans="8:14" x14ac:dyDescent="0.3">
      <c r="H1860" s="9">
        <f t="shared" ref="H1860:H1923" si="174">IF(C1860&gt;0,1,0)</f>
        <v>0</v>
      </c>
      <c r="J1860" s="24">
        <f t="shared" ref="J1860:L1875" si="175">IF(I1860&gt;0,1,0)</f>
        <v>0</v>
      </c>
      <c r="L1860" s="27">
        <f t="shared" si="175"/>
        <v>0</v>
      </c>
      <c r="N1860" s="29">
        <f t="shared" ref="N1860:N1923" si="176">IF(M1860&gt;0,1,0)</f>
        <v>0</v>
      </c>
    </row>
    <row r="1861" spans="8:14" x14ac:dyDescent="0.3">
      <c r="H1861" s="9">
        <f t="shared" si="174"/>
        <v>0</v>
      </c>
      <c r="J1861" s="24">
        <f t="shared" si="175"/>
        <v>0</v>
      </c>
      <c r="L1861" s="27">
        <f t="shared" si="175"/>
        <v>0</v>
      </c>
      <c r="N1861" s="29">
        <f t="shared" si="176"/>
        <v>0</v>
      </c>
    </row>
    <row r="1862" spans="8:14" x14ac:dyDescent="0.3">
      <c r="H1862" s="9">
        <f t="shared" si="174"/>
        <v>0</v>
      </c>
      <c r="J1862" s="24">
        <f t="shared" si="175"/>
        <v>0</v>
      </c>
      <c r="L1862" s="27">
        <f t="shared" si="175"/>
        <v>0</v>
      </c>
      <c r="N1862" s="29">
        <f t="shared" si="176"/>
        <v>0</v>
      </c>
    </row>
    <row r="1863" spans="8:14" x14ac:dyDescent="0.3">
      <c r="H1863" s="9">
        <f t="shared" si="174"/>
        <v>0</v>
      </c>
      <c r="J1863" s="24">
        <f t="shared" si="175"/>
        <v>0</v>
      </c>
      <c r="L1863" s="27">
        <f t="shared" si="175"/>
        <v>0</v>
      </c>
      <c r="N1863" s="29">
        <f t="shared" si="176"/>
        <v>0</v>
      </c>
    </row>
    <row r="1864" spans="8:14" x14ac:dyDescent="0.3">
      <c r="H1864" s="9">
        <f t="shared" si="174"/>
        <v>0</v>
      </c>
      <c r="J1864" s="24">
        <f t="shared" si="175"/>
        <v>0</v>
      </c>
      <c r="L1864" s="27">
        <f t="shared" si="175"/>
        <v>0</v>
      </c>
      <c r="N1864" s="29">
        <f t="shared" si="176"/>
        <v>0</v>
      </c>
    </row>
    <row r="1865" spans="8:14" x14ac:dyDescent="0.3">
      <c r="H1865" s="9">
        <f t="shared" si="174"/>
        <v>0</v>
      </c>
      <c r="J1865" s="24">
        <f t="shared" si="175"/>
        <v>0</v>
      </c>
      <c r="L1865" s="27">
        <f t="shared" si="175"/>
        <v>0</v>
      </c>
      <c r="N1865" s="29">
        <f t="shared" si="176"/>
        <v>0</v>
      </c>
    </row>
    <row r="1866" spans="8:14" x14ac:dyDescent="0.3">
      <c r="H1866" s="9">
        <f t="shared" si="174"/>
        <v>0</v>
      </c>
      <c r="J1866" s="24">
        <f t="shared" si="175"/>
        <v>0</v>
      </c>
      <c r="L1866" s="27">
        <f t="shared" si="175"/>
        <v>0</v>
      </c>
      <c r="N1866" s="29">
        <f t="shared" si="176"/>
        <v>0</v>
      </c>
    </row>
    <row r="1867" spans="8:14" x14ac:dyDescent="0.3">
      <c r="H1867" s="9">
        <f t="shared" si="174"/>
        <v>0</v>
      </c>
      <c r="J1867" s="24">
        <f t="shared" si="175"/>
        <v>0</v>
      </c>
      <c r="L1867" s="27">
        <f t="shared" si="175"/>
        <v>0</v>
      </c>
      <c r="N1867" s="29">
        <f t="shared" si="176"/>
        <v>0</v>
      </c>
    </row>
    <row r="1868" spans="8:14" x14ac:dyDescent="0.3">
      <c r="H1868" s="9">
        <f t="shared" si="174"/>
        <v>0</v>
      </c>
      <c r="J1868" s="24">
        <f t="shared" si="175"/>
        <v>0</v>
      </c>
      <c r="L1868" s="27">
        <f t="shared" si="175"/>
        <v>0</v>
      </c>
      <c r="N1868" s="29">
        <f t="shared" si="176"/>
        <v>0</v>
      </c>
    </row>
    <row r="1869" spans="8:14" x14ac:dyDescent="0.3">
      <c r="H1869" s="9">
        <f t="shared" si="174"/>
        <v>0</v>
      </c>
      <c r="J1869" s="24">
        <f t="shared" si="175"/>
        <v>0</v>
      </c>
      <c r="L1869" s="27">
        <f t="shared" si="175"/>
        <v>0</v>
      </c>
      <c r="N1869" s="29">
        <f t="shared" si="176"/>
        <v>0</v>
      </c>
    </row>
    <row r="1870" spans="8:14" x14ac:dyDescent="0.3">
      <c r="H1870" s="9">
        <f t="shared" si="174"/>
        <v>0</v>
      </c>
      <c r="J1870" s="24">
        <f t="shared" si="175"/>
        <v>0</v>
      </c>
      <c r="L1870" s="27">
        <f t="shared" si="175"/>
        <v>0</v>
      </c>
      <c r="N1870" s="29">
        <f t="shared" si="176"/>
        <v>0</v>
      </c>
    </row>
    <row r="1871" spans="8:14" x14ac:dyDescent="0.3">
      <c r="H1871" s="9">
        <f t="shared" si="174"/>
        <v>0</v>
      </c>
      <c r="J1871" s="24">
        <f t="shared" si="175"/>
        <v>0</v>
      </c>
      <c r="L1871" s="27">
        <f t="shared" si="175"/>
        <v>0</v>
      </c>
      <c r="N1871" s="29">
        <f t="shared" si="176"/>
        <v>0</v>
      </c>
    </row>
    <row r="1872" spans="8:14" x14ac:dyDescent="0.3">
      <c r="H1872" s="9">
        <f t="shared" si="174"/>
        <v>0</v>
      </c>
      <c r="J1872" s="24">
        <f t="shared" si="175"/>
        <v>0</v>
      </c>
      <c r="L1872" s="27">
        <f t="shared" si="175"/>
        <v>0</v>
      </c>
      <c r="N1872" s="29">
        <f t="shared" si="176"/>
        <v>0</v>
      </c>
    </row>
    <row r="1873" spans="8:14" x14ac:dyDescent="0.3">
      <c r="H1873" s="9">
        <f t="shared" si="174"/>
        <v>0</v>
      </c>
      <c r="J1873" s="24">
        <f t="shared" si="175"/>
        <v>0</v>
      </c>
      <c r="L1873" s="27">
        <f t="shared" si="175"/>
        <v>0</v>
      </c>
      <c r="N1873" s="29">
        <f t="shared" si="176"/>
        <v>0</v>
      </c>
    </row>
    <row r="1874" spans="8:14" x14ac:dyDescent="0.3">
      <c r="H1874" s="9">
        <f t="shared" si="174"/>
        <v>0</v>
      </c>
      <c r="J1874" s="24">
        <f t="shared" si="175"/>
        <v>0</v>
      </c>
      <c r="L1874" s="27">
        <f t="shared" si="175"/>
        <v>0</v>
      </c>
      <c r="N1874" s="29">
        <f t="shared" si="176"/>
        <v>0</v>
      </c>
    </row>
    <row r="1875" spans="8:14" x14ac:dyDescent="0.3">
      <c r="H1875" s="9">
        <f t="shared" si="174"/>
        <v>0</v>
      </c>
      <c r="J1875" s="24">
        <f t="shared" si="175"/>
        <v>0</v>
      </c>
      <c r="L1875" s="27">
        <f t="shared" si="175"/>
        <v>0</v>
      </c>
      <c r="N1875" s="29">
        <f t="shared" si="176"/>
        <v>0</v>
      </c>
    </row>
    <row r="1876" spans="8:14" x14ac:dyDescent="0.3">
      <c r="H1876" s="9">
        <f t="shared" si="174"/>
        <v>0</v>
      </c>
      <c r="J1876" s="24">
        <f t="shared" ref="J1876:L1891" si="177">IF(I1876&gt;0,1,0)</f>
        <v>0</v>
      </c>
      <c r="L1876" s="27">
        <f t="shared" si="177"/>
        <v>0</v>
      </c>
      <c r="N1876" s="29">
        <f t="shared" si="176"/>
        <v>0</v>
      </c>
    </row>
    <row r="1877" spans="8:14" x14ac:dyDescent="0.3">
      <c r="H1877" s="9">
        <f t="shared" si="174"/>
        <v>0</v>
      </c>
      <c r="J1877" s="24">
        <f t="shared" si="177"/>
        <v>0</v>
      </c>
      <c r="L1877" s="27">
        <f t="shared" si="177"/>
        <v>0</v>
      </c>
      <c r="N1877" s="29">
        <f t="shared" si="176"/>
        <v>0</v>
      </c>
    </row>
    <row r="1878" spans="8:14" x14ac:dyDescent="0.3">
      <c r="H1878" s="9">
        <f t="shared" si="174"/>
        <v>0</v>
      </c>
      <c r="J1878" s="24">
        <f t="shared" si="177"/>
        <v>0</v>
      </c>
      <c r="L1878" s="27">
        <f t="shared" si="177"/>
        <v>0</v>
      </c>
      <c r="N1878" s="29">
        <f t="shared" si="176"/>
        <v>0</v>
      </c>
    </row>
    <row r="1879" spans="8:14" x14ac:dyDescent="0.3">
      <c r="H1879" s="9">
        <f t="shared" si="174"/>
        <v>0</v>
      </c>
      <c r="J1879" s="24">
        <f t="shared" si="177"/>
        <v>0</v>
      </c>
      <c r="L1879" s="27">
        <f t="shared" si="177"/>
        <v>0</v>
      </c>
      <c r="N1879" s="29">
        <f t="shared" si="176"/>
        <v>0</v>
      </c>
    </row>
    <row r="1880" spans="8:14" x14ac:dyDescent="0.3">
      <c r="H1880" s="9">
        <f t="shared" si="174"/>
        <v>0</v>
      </c>
      <c r="J1880" s="24">
        <f t="shared" si="177"/>
        <v>0</v>
      </c>
      <c r="L1880" s="27">
        <f t="shared" si="177"/>
        <v>0</v>
      </c>
      <c r="N1880" s="29">
        <f t="shared" si="176"/>
        <v>0</v>
      </c>
    </row>
    <row r="1881" spans="8:14" x14ac:dyDescent="0.3">
      <c r="H1881" s="9">
        <f t="shared" si="174"/>
        <v>0</v>
      </c>
      <c r="J1881" s="24">
        <f t="shared" si="177"/>
        <v>0</v>
      </c>
      <c r="L1881" s="27">
        <f t="shared" si="177"/>
        <v>0</v>
      </c>
      <c r="N1881" s="29">
        <f t="shared" si="176"/>
        <v>0</v>
      </c>
    </row>
    <row r="1882" spans="8:14" x14ac:dyDescent="0.3">
      <c r="H1882" s="9">
        <f t="shared" si="174"/>
        <v>0</v>
      </c>
      <c r="J1882" s="24">
        <f t="shared" si="177"/>
        <v>0</v>
      </c>
      <c r="L1882" s="27">
        <f t="shared" si="177"/>
        <v>0</v>
      </c>
      <c r="N1882" s="29">
        <f t="shared" si="176"/>
        <v>0</v>
      </c>
    </row>
    <row r="1883" spans="8:14" x14ac:dyDescent="0.3">
      <c r="H1883" s="9">
        <f t="shared" si="174"/>
        <v>0</v>
      </c>
      <c r="J1883" s="24">
        <f t="shared" si="177"/>
        <v>0</v>
      </c>
      <c r="L1883" s="27">
        <f t="shared" si="177"/>
        <v>0</v>
      </c>
      <c r="N1883" s="29">
        <f t="shared" si="176"/>
        <v>0</v>
      </c>
    </row>
    <row r="1884" spans="8:14" x14ac:dyDescent="0.3">
      <c r="H1884" s="9">
        <f t="shared" si="174"/>
        <v>0</v>
      </c>
      <c r="J1884" s="24">
        <f t="shared" si="177"/>
        <v>0</v>
      </c>
      <c r="L1884" s="27">
        <f t="shared" si="177"/>
        <v>0</v>
      </c>
      <c r="N1884" s="29">
        <f t="shared" si="176"/>
        <v>0</v>
      </c>
    </row>
    <row r="1885" spans="8:14" x14ac:dyDescent="0.3">
      <c r="H1885" s="9">
        <f t="shared" si="174"/>
        <v>0</v>
      </c>
      <c r="J1885" s="24">
        <f t="shared" si="177"/>
        <v>0</v>
      </c>
      <c r="L1885" s="27">
        <f t="shared" si="177"/>
        <v>0</v>
      </c>
      <c r="N1885" s="29">
        <f t="shared" si="176"/>
        <v>0</v>
      </c>
    </row>
    <row r="1886" spans="8:14" x14ac:dyDescent="0.3">
      <c r="H1886" s="9">
        <f t="shared" si="174"/>
        <v>0</v>
      </c>
      <c r="J1886" s="24">
        <f t="shared" si="177"/>
        <v>0</v>
      </c>
      <c r="L1886" s="27">
        <f t="shared" si="177"/>
        <v>0</v>
      </c>
      <c r="N1886" s="29">
        <f t="shared" si="176"/>
        <v>0</v>
      </c>
    </row>
    <row r="1887" spans="8:14" x14ac:dyDescent="0.3">
      <c r="H1887" s="9">
        <f t="shared" si="174"/>
        <v>0</v>
      </c>
      <c r="J1887" s="24">
        <f t="shared" si="177"/>
        <v>0</v>
      </c>
      <c r="L1887" s="27">
        <f t="shared" si="177"/>
        <v>0</v>
      </c>
      <c r="N1887" s="29">
        <f t="shared" si="176"/>
        <v>0</v>
      </c>
    </row>
    <row r="1888" spans="8:14" x14ac:dyDescent="0.3">
      <c r="H1888" s="9">
        <f t="shared" si="174"/>
        <v>0</v>
      </c>
      <c r="J1888" s="24">
        <f t="shared" si="177"/>
        <v>0</v>
      </c>
      <c r="L1888" s="27">
        <f t="shared" si="177"/>
        <v>0</v>
      </c>
      <c r="N1888" s="29">
        <f t="shared" si="176"/>
        <v>0</v>
      </c>
    </row>
    <row r="1889" spans="8:14" x14ac:dyDescent="0.3">
      <c r="H1889" s="9">
        <f t="shared" si="174"/>
        <v>0</v>
      </c>
      <c r="J1889" s="24">
        <f t="shared" si="177"/>
        <v>0</v>
      </c>
      <c r="L1889" s="27">
        <f t="shared" si="177"/>
        <v>0</v>
      </c>
      <c r="N1889" s="29">
        <f t="shared" si="176"/>
        <v>0</v>
      </c>
    </row>
    <row r="1890" spans="8:14" x14ac:dyDescent="0.3">
      <c r="H1890" s="9">
        <f t="shared" si="174"/>
        <v>0</v>
      </c>
      <c r="J1890" s="24">
        <f t="shared" si="177"/>
        <v>0</v>
      </c>
      <c r="L1890" s="27">
        <f t="shared" si="177"/>
        <v>0</v>
      </c>
      <c r="N1890" s="29">
        <f t="shared" si="176"/>
        <v>0</v>
      </c>
    </row>
    <row r="1891" spans="8:14" x14ac:dyDescent="0.3">
      <c r="H1891" s="9">
        <f t="shared" si="174"/>
        <v>0</v>
      </c>
      <c r="J1891" s="24">
        <f t="shared" si="177"/>
        <v>0</v>
      </c>
      <c r="L1891" s="27">
        <f t="shared" si="177"/>
        <v>0</v>
      </c>
      <c r="N1891" s="29">
        <f t="shared" si="176"/>
        <v>0</v>
      </c>
    </row>
    <row r="1892" spans="8:14" x14ac:dyDescent="0.3">
      <c r="H1892" s="9">
        <f t="shared" si="174"/>
        <v>0</v>
      </c>
      <c r="J1892" s="24">
        <f t="shared" ref="J1892:L1907" si="178">IF(I1892&gt;0,1,0)</f>
        <v>0</v>
      </c>
      <c r="L1892" s="27">
        <f t="shared" si="178"/>
        <v>0</v>
      </c>
      <c r="N1892" s="29">
        <f t="shared" si="176"/>
        <v>0</v>
      </c>
    </row>
    <row r="1893" spans="8:14" x14ac:dyDescent="0.3">
      <c r="H1893" s="9">
        <f t="shared" si="174"/>
        <v>0</v>
      </c>
      <c r="J1893" s="24">
        <f t="shared" si="178"/>
        <v>0</v>
      </c>
      <c r="L1893" s="27">
        <f t="shared" si="178"/>
        <v>0</v>
      </c>
      <c r="N1893" s="29">
        <f t="shared" si="176"/>
        <v>0</v>
      </c>
    </row>
    <row r="1894" spans="8:14" x14ac:dyDescent="0.3">
      <c r="H1894" s="9">
        <f t="shared" si="174"/>
        <v>0</v>
      </c>
      <c r="J1894" s="24">
        <f t="shared" si="178"/>
        <v>0</v>
      </c>
      <c r="L1894" s="27">
        <f t="shared" si="178"/>
        <v>0</v>
      </c>
      <c r="N1894" s="29">
        <f t="shared" si="176"/>
        <v>0</v>
      </c>
    </row>
    <row r="1895" spans="8:14" x14ac:dyDescent="0.3">
      <c r="H1895" s="9">
        <f t="shared" si="174"/>
        <v>0</v>
      </c>
      <c r="J1895" s="24">
        <f t="shared" si="178"/>
        <v>0</v>
      </c>
      <c r="L1895" s="27">
        <f t="shared" si="178"/>
        <v>0</v>
      </c>
      <c r="N1895" s="29">
        <f t="shared" si="176"/>
        <v>0</v>
      </c>
    </row>
    <row r="1896" spans="8:14" x14ac:dyDescent="0.3">
      <c r="H1896" s="9">
        <f t="shared" si="174"/>
        <v>0</v>
      </c>
      <c r="J1896" s="24">
        <f t="shared" si="178"/>
        <v>0</v>
      </c>
      <c r="L1896" s="27">
        <f t="shared" si="178"/>
        <v>0</v>
      </c>
      <c r="N1896" s="29">
        <f t="shared" si="176"/>
        <v>0</v>
      </c>
    </row>
    <row r="1897" spans="8:14" x14ac:dyDescent="0.3">
      <c r="H1897" s="9">
        <f t="shared" si="174"/>
        <v>0</v>
      </c>
      <c r="J1897" s="24">
        <f t="shared" si="178"/>
        <v>0</v>
      </c>
      <c r="L1897" s="27">
        <f t="shared" si="178"/>
        <v>0</v>
      </c>
      <c r="N1897" s="29">
        <f t="shared" si="176"/>
        <v>0</v>
      </c>
    </row>
    <row r="1898" spans="8:14" x14ac:dyDescent="0.3">
      <c r="H1898" s="9">
        <f t="shared" si="174"/>
        <v>0</v>
      </c>
      <c r="J1898" s="24">
        <f t="shared" si="178"/>
        <v>0</v>
      </c>
      <c r="L1898" s="27">
        <f t="shared" si="178"/>
        <v>0</v>
      </c>
      <c r="N1898" s="29">
        <f t="shared" si="176"/>
        <v>0</v>
      </c>
    </row>
    <row r="1899" spans="8:14" x14ac:dyDescent="0.3">
      <c r="H1899" s="9">
        <f t="shared" si="174"/>
        <v>0</v>
      </c>
      <c r="J1899" s="24">
        <f t="shared" si="178"/>
        <v>0</v>
      </c>
      <c r="L1899" s="27">
        <f t="shared" si="178"/>
        <v>0</v>
      </c>
      <c r="N1899" s="29">
        <f t="shared" si="176"/>
        <v>0</v>
      </c>
    </row>
    <row r="1900" spans="8:14" x14ac:dyDescent="0.3">
      <c r="H1900" s="9">
        <f t="shared" si="174"/>
        <v>0</v>
      </c>
      <c r="J1900" s="24">
        <f t="shared" si="178"/>
        <v>0</v>
      </c>
      <c r="L1900" s="27">
        <f t="shared" si="178"/>
        <v>0</v>
      </c>
      <c r="N1900" s="29">
        <f t="shared" si="176"/>
        <v>0</v>
      </c>
    </row>
    <row r="1901" spans="8:14" x14ac:dyDescent="0.3">
      <c r="H1901" s="9">
        <f t="shared" si="174"/>
        <v>0</v>
      </c>
      <c r="J1901" s="24">
        <f t="shared" si="178"/>
        <v>0</v>
      </c>
      <c r="L1901" s="27">
        <f t="shared" si="178"/>
        <v>0</v>
      </c>
      <c r="N1901" s="29">
        <f t="shared" si="176"/>
        <v>0</v>
      </c>
    </row>
    <row r="1902" spans="8:14" x14ac:dyDescent="0.3">
      <c r="H1902" s="9">
        <f t="shared" si="174"/>
        <v>0</v>
      </c>
      <c r="J1902" s="24">
        <f t="shared" si="178"/>
        <v>0</v>
      </c>
      <c r="L1902" s="27">
        <f t="shared" si="178"/>
        <v>0</v>
      </c>
      <c r="N1902" s="29">
        <f t="shared" si="176"/>
        <v>0</v>
      </c>
    </row>
    <row r="1903" spans="8:14" x14ac:dyDescent="0.3">
      <c r="H1903" s="9">
        <f t="shared" si="174"/>
        <v>0</v>
      </c>
      <c r="J1903" s="24">
        <f t="shared" si="178"/>
        <v>0</v>
      </c>
      <c r="L1903" s="27">
        <f t="shared" si="178"/>
        <v>0</v>
      </c>
      <c r="N1903" s="29">
        <f t="shared" si="176"/>
        <v>0</v>
      </c>
    </row>
    <row r="1904" spans="8:14" x14ac:dyDescent="0.3">
      <c r="H1904" s="9">
        <f t="shared" si="174"/>
        <v>0</v>
      </c>
      <c r="J1904" s="24">
        <f t="shared" si="178"/>
        <v>0</v>
      </c>
      <c r="L1904" s="27">
        <f t="shared" si="178"/>
        <v>0</v>
      </c>
      <c r="N1904" s="29">
        <f t="shared" si="176"/>
        <v>0</v>
      </c>
    </row>
    <row r="1905" spans="8:14" x14ac:dyDescent="0.3">
      <c r="H1905" s="9">
        <f t="shared" si="174"/>
        <v>0</v>
      </c>
      <c r="J1905" s="24">
        <f t="shared" si="178"/>
        <v>0</v>
      </c>
      <c r="L1905" s="27">
        <f t="shared" si="178"/>
        <v>0</v>
      </c>
      <c r="N1905" s="29">
        <f t="shared" si="176"/>
        <v>0</v>
      </c>
    </row>
    <row r="1906" spans="8:14" x14ac:dyDescent="0.3">
      <c r="H1906" s="9">
        <f t="shared" si="174"/>
        <v>0</v>
      </c>
      <c r="J1906" s="24">
        <f t="shared" si="178"/>
        <v>0</v>
      </c>
      <c r="L1906" s="27">
        <f t="shared" si="178"/>
        <v>0</v>
      </c>
      <c r="N1906" s="29">
        <f t="shared" si="176"/>
        <v>0</v>
      </c>
    </row>
    <row r="1907" spans="8:14" x14ac:dyDescent="0.3">
      <c r="H1907" s="9">
        <f t="shared" si="174"/>
        <v>0</v>
      </c>
      <c r="J1907" s="24">
        <f t="shared" si="178"/>
        <v>0</v>
      </c>
      <c r="L1907" s="27">
        <f t="shared" si="178"/>
        <v>0</v>
      </c>
      <c r="N1907" s="29">
        <f t="shared" si="176"/>
        <v>0</v>
      </c>
    </row>
    <row r="1908" spans="8:14" x14ac:dyDescent="0.3">
      <c r="H1908" s="9">
        <f t="shared" si="174"/>
        <v>0</v>
      </c>
      <c r="J1908" s="24">
        <f t="shared" ref="J1908:L1923" si="179">IF(I1908&gt;0,1,0)</f>
        <v>0</v>
      </c>
      <c r="L1908" s="27">
        <f t="shared" si="179"/>
        <v>0</v>
      </c>
      <c r="N1908" s="29">
        <f t="shared" si="176"/>
        <v>0</v>
      </c>
    </row>
    <row r="1909" spans="8:14" x14ac:dyDescent="0.3">
      <c r="H1909" s="9">
        <f t="shared" si="174"/>
        <v>0</v>
      </c>
      <c r="J1909" s="24">
        <f t="shared" si="179"/>
        <v>0</v>
      </c>
      <c r="L1909" s="27">
        <f t="shared" si="179"/>
        <v>0</v>
      </c>
      <c r="N1909" s="29">
        <f t="shared" si="176"/>
        <v>0</v>
      </c>
    </row>
    <row r="1910" spans="8:14" x14ac:dyDescent="0.3">
      <c r="H1910" s="9">
        <f t="shared" si="174"/>
        <v>0</v>
      </c>
      <c r="J1910" s="24">
        <f t="shared" si="179"/>
        <v>0</v>
      </c>
      <c r="L1910" s="27">
        <f t="shared" si="179"/>
        <v>0</v>
      </c>
      <c r="N1910" s="29">
        <f t="shared" si="176"/>
        <v>0</v>
      </c>
    </row>
    <row r="1911" spans="8:14" x14ac:dyDescent="0.3">
      <c r="H1911" s="9">
        <f t="shared" si="174"/>
        <v>0</v>
      </c>
      <c r="J1911" s="24">
        <f t="shared" si="179"/>
        <v>0</v>
      </c>
      <c r="L1911" s="27">
        <f t="shared" si="179"/>
        <v>0</v>
      </c>
      <c r="N1911" s="29">
        <f t="shared" si="176"/>
        <v>0</v>
      </c>
    </row>
    <row r="1912" spans="8:14" x14ac:dyDescent="0.3">
      <c r="H1912" s="9">
        <f t="shared" si="174"/>
        <v>0</v>
      </c>
      <c r="J1912" s="24">
        <f t="shared" si="179"/>
        <v>0</v>
      </c>
      <c r="L1912" s="27">
        <f t="shared" si="179"/>
        <v>0</v>
      </c>
      <c r="N1912" s="29">
        <f t="shared" si="176"/>
        <v>0</v>
      </c>
    </row>
    <row r="1913" spans="8:14" x14ac:dyDescent="0.3">
      <c r="H1913" s="9">
        <f t="shared" si="174"/>
        <v>0</v>
      </c>
      <c r="J1913" s="24">
        <f t="shared" si="179"/>
        <v>0</v>
      </c>
      <c r="L1913" s="27">
        <f t="shared" si="179"/>
        <v>0</v>
      </c>
      <c r="N1913" s="29">
        <f t="shared" si="176"/>
        <v>0</v>
      </c>
    </row>
    <row r="1914" spans="8:14" x14ac:dyDescent="0.3">
      <c r="H1914" s="9">
        <f t="shared" si="174"/>
        <v>0</v>
      </c>
      <c r="J1914" s="24">
        <f t="shared" si="179"/>
        <v>0</v>
      </c>
      <c r="L1914" s="27">
        <f t="shared" si="179"/>
        <v>0</v>
      </c>
      <c r="N1914" s="29">
        <f t="shared" si="176"/>
        <v>0</v>
      </c>
    </row>
    <row r="1915" spans="8:14" x14ac:dyDescent="0.3">
      <c r="H1915" s="9">
        <f t="shared" si="174"/>
        <v>0</v>
      </c>
      <c r="J1915" s="24">
        <f t="shared" si="179"/>
        <v>0</v>
      </c>
      <c r="L1915" s="27">
        <f t="shared" si="179"/>
        <v>0</v>
      </c>
      <c r="N1915" s="29">
        <f t="shared" si="176"/>
        <v>0</v>
      </c>
    </row>
    <row r="1916" spans="8:14" x14ac:dyDescent="0.3">
      <c r="H1916" s="9">
        <f t="shared" si="174"/>
        <v>0</v>
      </c>
      <c r="J1916" s="24">
        <f t="shared" si="179"/>
        <v>0</v>
      </c>
      <c r="L1916" s="27">
        <f t="shared" si="179"/>
        <v>0</v>
      </c>
      <c r="N1916" s="29">
        <f t="shared" si="176"/>
        <v>0</v>
      </c>
    </row>
    <row r="1917" spans="8:14" x14ac:dyDescent="0.3">
      <c r="H1917" s="9">
        <f t="shared" si="174"/>
        <v>0</v>
      </c>
      <c r="J1917" s="24">
        <f t="shared" si="179"/>
        <v>0</v>
      </c>
      <c r="L1917" s="27">
        <f t="shared" si="179"/>
        <v>0</v>
      </c>
      <c r="N1917" s="29">
        <f t="shared" si="176"/>
        <v>0</v>
      </c>
    </row>
    <row r="1918" spans="8:14" x14ac:dyDescent="0.3">
      <c r="H1918" s="9">
        <f t="shared" si="174"/>
        <v>0</v>
      </c>
      <c r="J1918" s="24">
        <f t="shared" si="179"/>
        <v>0</v>
      </c>
      <c r="L1918" s="27">
        <f t="shared" si="179"/>
        <v>0</v>
      </c>
      <c r="N1918" s="29">
        <f t="shared" si="176"/>
        <v>0</v>
      </c>
    </row>
    <row r="1919" spans="8:14" x14ac:dyDescent="0.3">
      <c r="H1919" s="9">
        <f t="shared" si="174"/>
        <v>0</v>
      </c>
      <c r="J1919" s="24">
        <f t="shared" si="179"/>
        <v>0</v>
      </c>
      <c r="L1919" s="27">
        <f t="shared" si="179"/>
        <v>0</v>
      </c>
      <c r="N1919" s="29">
        <f t="shared" si="176"/>
        <v>0</v>
      </c>
    </row>
    <row r="1920" spans="8:14" x14ac:dyDescent="0.3">
      <c r="H1920" s="9">
        <f t="shared" si="174"/>
        <v>0</v>
      </c>
      <c r="J1920" s="24">
        <f t="shared" si="179"/>
        <v>0</v>
      </c>
      <c r="L1920" s="27">
        <f t="shared" si="179"/>
        <v>0</v>
      </c>
      <c r="N1920" s="29">
        <f t="shared" si="176"/>
        <v>0</v>
      </c>
    </row>
    <row r="1921" spans="8:14" x14ac:dyDescent="0.3">
      <c r="H1921" s="9">
        <f t="shared" si="174"/>
        <v>0</v>
      </c>
      <c r="J1921" s="24">
        <f t="shared" si="179"/>
        <v>0</v>
      </c>
      <c r="L1921" s="27">
        <f t="shared" si="179"/>
        <v>0</v>
      </c>
      <c r="N1921" s="29">
        <f t="shared" si="176"/>
        <v>0</v>
      </c>
    </row>
    <row r="1922" spans="8:14" x14ac:dyDescent="0.3">
      <c r="H1922" s="9">
        <f t="shared" si="174"/>
        <v>0</v>
      </c>
      <c r="J1922" s="24">
        <f t="shared" si="179"/>
        <v>0</v>
      </c>
      <c r="L1922" s="27">
        <f t="shared" si="179"/>
        <v>0</v>
      </c>
      <c r="N1922" s="29">
        <f t="shared" si="176"/>
        <v>0</v>
      </c>
    </row>
    <row r="1923" spans="8:14" x14ac:dyDescent="0.3">
      <c r="H1923" s="9">
        <f t="shared" si="174"/>
        <v>0</v>
      </c>
      <c r="J1923" s="24">
        <f t="shared" si="179"/>
        <v>0</v>
      </c>
      <c r="L1923" s="27">
        <f t="shared" si="179"/>
        <v>0</v>
      </c>
      <c r="N1923" s="29">
        <f t="shared" si="176"/>
        <v>0</v>
      </c>
    </row>
    <row r="1924" spans="8:14" x14ac:dyDescent="0.3">
      <c r="H1924" s="9">
        <f t="shared" ref="H1924:H1987" si="180">IF(C1924&gt;0,1,0)</f>
        <v>0</v>
      </c>
      <c r="J1924" s="24">
        <f t="shared" ref="J1924:L1939" si="181">IF(I1924&gt;0,1,0)</f>
        <v>0</v>
      </c>
      <c r="L1924" s="27">
        <f t="shared" si="181"/>
        <v>0</v>
      </c>
      <c r="N1924" s="29">
        <f t="shared" ref="N1924:N1987" si="182">IF(M1924&gt;0,1,0)</f>
        <v>0</v>
      </c>
    </row>
    <row r="1925" spans="8:14" x14ac:dyDescent="0.3">
      <c r="H1925" s="9">
        <f t="shared" si="180"/>
        <v>0</v>
      </c>
      <c r="J1925" s="24">
        <f t="shared" si="181"/>
        <v>0</v>
      </c>
      <c r="L1925" s="27">
        <f t="shared" si="181"/>
        <v>0</v>
      </c>
      <c r="N1925" s="29">
        <f t="shared" si="182"/>
        <v>0</v>
      </c>
    </row>
    <row r="1926" spans="8:14" x14ac:dyDescent="0.3">
      <c r="H1926" s="9">
        <f t="shared" si="180"/>
        <v>0</v>
      </c>
      <c r="J1926" s="24">
        <f t="shared" si="181"/>
        <v>0</v>
      </c>
      <c r="L1926" s="27">
        <f t="shared" si="181"/>
        <v>0</v>
      </c>
      <c r="N1926" s="29">
        <f t="shared" si="182"/>
        <v>0</v>
      </c>
    </row>
    <row r="1927" spans="8:14" x14ac:dyDescent="0.3">
      <c r="H1927" s="9">
        <f t="shared" si="180"/>
        <v>0</v>
      </c>
      <c r="J1927" s="24">
        <f t="shared" si="181"/>
        <v>0</v>
      </c>
      <c r="L1927" s="27">
        <f t="shared" si="181"/>
        <v>0</v>
      </c>
      <c r="N1927" s="29">
        <f t="shared" si="182"/>
        <v>0</v>
      </c>
    </row>
    <row r="1928" spans="8:14" x14ac:dyDescent="0.3">
      <c r="H1928" s="9">
        <f t="shared" si="180"/>
        <v>0</v>
      </c>
      <c r="J1928" s="24">
        <f t="shared" si="181"/>
        <v>0</v>
      </c>
      <c r="L1928" s="27">
        <f t="shared" si="181"/>
        <v>0</v>
      </c>
      <c r="N1928" s="29">
        <f t="shared" si="182"/>
        <v>0</v>
      </c>
    </row>
    <row r="1929" spans="8:14" x14ac:dyDescent="0.3">
      <c r="H1929" s="9">
        <f t="shared" si="180"/>
        <v>0</v>
      </c>
      <c r="J1929" s="24">
        <f t="shared" si="181"/>
        <v>0</v>
      </c>
      <c r="L1929" s="27">
        <f t="shared" si="181"/>
        <v>0</v>
      </c>
      <c r="N1929" s="29">
        <f t="shared" si="182"/>
        <v>0</v>
      </c>
    </row>
    <row r="1930" spans="8:14" x14ac:dyDescent="0.3">
      <c r="H1930" s="9">
        <f t="shared" si="180"/>
        <v>0</v>
      </c>
      <c r="J1930" s="24">
        <f t="shared" si="181"/>
        <v>0</v>
      </c>
      <c r="L1930" s="27">
        <f t="shared" si="181"/>
        <v>0</v>
      </c>
      <c r="N1930" s="29">
        <f t="shared" si="182"/>
        <v>0</v>
      </c>
    </row>
    <row r="1931" spans="8:14" x14ac:dyDescent="0.3">
      <c r="H1931" s="9">
        <f t="shared" si="180"/>
        <v>0</v>
      </c>
      <c r="J1931" s="24">
        <f t="shared" si="181"/>
        <v>0</v>
      </c>
      <c r="L1931" s="27">
        <f t="shared" si="181"/>
        <v>0</v>
      </c>
      <c r="N1931" s="29">
        <f t="shared" si="182"/>
        <v>0</v>
      </c>
    </row>
    <row r="1932" spans="8:14" x14ac:dyDescent="0.3">
      <c r="H1932" s="9">
        <f t="shared" si="180"/>
        <v>0</v>
      </c>
      <c r="J1932" s="24">
        <f t="shared" si="181"/>
        <v>0</v>
      </c>
      <c r="L1932" s="27">
        <f t="shared" si="181"/>
        <v>0</v>
      </c>
      <c r="N1932" s="29">
        <f t="shared" si="182"/>
        <v>0</v>
      </c>
    </row>
    <row r="1933" spans="8:14" x14ac:dyDescent="0.3">
      <c r="H1933" s="9">
        <f t="shared" si="180"/>
        <v>0</v>
      </c>
      <c r="J1933" s="24">
        <f t="shared" si="181"/>
        <v>0</v>
      </c>
      <c r="L1933" s="27">
        <f t="shared" si="181"/>
        <v>0</v>
      </c>
      <c r="N1933" s="29">
        <f t="shared" si="182"/>
        <v>0</v>
      </c>
    </row>
    <row r="1934" spans="8:14" x14ac:dyDescent="0.3">
      <c r="H1934" s="9">
        <f t="shared" si="180"/>
        <v>0</v>
      </c>
      <c r="J1934" s="24">
        <f t="shared" si="181"/>
        <v>0</v>
      </c>
      <c r="L1934" s="27">
        <f t="shared" si="181"/>
        <v>0</v>
      </c>
      <c r="N1934" s="29">
        <f t="shared" si="182"/>
        <v>0</v>
      </c>
    </row>
    <row r="1935" spans="8:14" x14ac:dyDescent="0.3">
      <c r="H1935" s="9">
        <f t="shared" si="180"/>
        <v>0</v>
      </c>
      <c r="J1935" s="24">
        <f t="shared" si="181"/>
        <v>0</v>
      </c>
      <c r="L1935" s="27">
        <f t="shared" si="181"/>
        <v>0</v>
      </c>
      <c r="N1935" s="29">
        <f t="shared" si="182"/>
        <v>0</v>
      </c>
    </row>
    <row r="1936" spans="8:14" x14ac:dyDescent="0.3">
      <c r="H1936" s="9">
        <f t="shared" si="180"/>
        <v>0</v>
      </c>
      <c r="J1936" s="24">
        <f t="shared" si="181"/>
        <v>0</v>
      </c>
      <c r="L1936" s="27">
        <f t="shared" si="181"/>
        <v>0</v>
      </c>
      <c r="N1936" s="29">
        <f t="shared" si="182"/>
        <v>0</v>
      </c>
    </row>
    <row r="1937" spans="8:14" x14ac:dyDescent="0.3">
      <c r="H1937" s="9">
        <f t="shared" si="180"/>
        <v>0</v>
      </c>
      <c r="J1937" s="24">
        <f t="shared" si="181"/>
        <v>0</v>
      </c>
      <c r="L1937" s="27">
        <f t="shared" si="181"/>
        <v>0</v>
      </c>
      <c r="N1937" s="29">
        <f t="shared" si="182"/>
        <v>0</v>
      </c>
    </row>
    <row r="1938" spans="8:14" x14ac:dyDescent="0.3">
      <c r="H1938" s="9">
        <f t="shared" si="180"/>
        <v>0</v>
      </c>
      <c r="J1938" s="24">
        <f t="shared" si="181"/>
        <v>0</v>
      </c>
      <c r="L1938" s="27">
        <f t="shared" si="181"/>
        <v>0</v>
      </c>
      <c r="N1938" s="29">
        <f t="shared" si="182"/>
        <v>0</v>
      </c>
    </row>
    <row r="1939" spans="8:14" x14ac:dyDescent="0.3">
      <c r="H1939" s="9">
        <f t="shared" si="180"/>
        <v>0</v>
      </c>
      <c r="J1939" s="24">
        <f t="shared" si="181"/>
        <v>0</v>
      </c>
      <c r="L1939" s="27">
        <f t="shared" si="181"/>
        <v>0</v>
      </c>
      <c r="N1939" s="29">
        <f t="shared" si="182"/>
        <v>0</v>
      </c>
    </row>
    <row r="1940" spans="8:14" x14ac:dyDescent="0.3">
      <c r="H1940" s="9">
        <f t="shared" si="180"/>
        <v>0</v>
      </c>
      <c r="J1940" s="24">
        <f t="shared" ref="J1940:L1955" si="183">IF(I1940&gt;0,1,0)</f>
        <v>0</v>
      </c>
      <c r="L1940" s="27">
        <f t="shared" si="183"/>
        <v>0</v>
      </c>
      <c r="N1940" s="29">
        <f t="shared" si="182"/>
        <v>0</v>
      </c>
    </row>
    <row r="1941" spans="8:14" x14ac:dyDescent="0.3">
      <c r="H1941" s="9">
        <f t="shared" si="180"/>
        <v>0</v>
      </c>
      <c r="J1941" s="24">
        <f t="shared" si="183"/>
        <v>0</v>
      </c>
      <c r="L1941" s="27">
        <f t="shared" si="183"/>
        <v>0</v>
      </c>
      <c r="N1941" s="29">
        <f t="shared" si="182"/>
        <v>0</v>
      </c>
    </row>
    <row r="1942" spans="8:14" x14ac:dyDescent="0.3">
      <c r="H1942" s="9">
        <f t="shared" si="180"/>
        <v>0</v>
      </c>
      <c r="J1942" s="24">
        <f t="shared" si="183"/>
        <v>0</v>
      </c>
      <c r="L1942" s="27">
        <f t="shared" si="183"/>
        <v>0</v>
      </c>
      <c r="N1942" s="29">
        <f t="shared" si="182"/>
        <v>0</v>
      </c>
    </row>
    <row r="1943" spans="8:14" x14ac:dyDescent="0.3">
      <c r="H1943" s="9">
        <f t="shared" si="180"/>
        <v>0</v>
      </c>
      <c r="J1943" s="24">
        <f t="shared" si="183"/>
        <v>0</v>
      </c>
      <c r="L1943" s="27">
        <f t="shared" si="183"/>
        <v>0</v>
      </c>
      <c r="N1943" s="29">
        <f t="shared" si="182"/>
        <v>0</v>
      </c>
    </row>
    <row r="1944" spans="8:14" x14ac:dyDescent="0.3">
      <c r="H1944" s="9">
        <f t="shared" si="180"/>
        <v>0</v>
      </c>
      <c r="J1944" s="24">
        <f t="shared" si="183"/>
        <v>0</v>
      </c>
      <c r="L1944" s="27">
        <f t="shared" si="183"/>
        <v>0</v>
      </c>
      <c r="N1944" s="29">
        <f t="shared" si="182"/>
        <v>0</v>
      </c>
    </row>
    <row r="1945" spans="8:14" x14ac:dyDescent="0.3">
      <c r="H1945" s="9">
        <f t="shared" si="180"/>
        <v>0</v>
      </c>
      <c r="J1945" s="24">
        <f t="shared" si="183"/>
        <v>0</v>
      </c>
      <c r="L1945" s="27">
        <f t="shared" si="183"/>
        <v>0</v>
      </c>
      <c r="N1945" s="29">
        <f t="shared" si="182"/>
        <v>0</v>
      </c>
    </row>
    <row r="1946" spans="8:14" x14ac:dyDescent="0.3">
      <c r="H1946" s="9">
        <f t="shared" si="180"/>
        <v>0</v>
      </c>
      <c r="J1946" s="24">
        <f t="shared" si="183"/>
        <v>0</v>
      </c>
      <c r="L1946" s="27">
        <f t="shared" si="183"/>
        <v>0</v>
      </c>
      <c r="N1946" s="29">
        <f t="shared" si="182"/>
        <v>0</v>
      </c>
    </row>
    <row r="1947" spans="8:14" x14ac:dyDescent="0.3">
      <c r="H1947" s="9">
        <f t="shared" si="180"/>
        <v>0</v>
      </c>
      <c r="J1947" s="24">
        <f t="shared" si="183"/>
        <v>0</v>
      </c>
      <c r="L1947" s="27">
        <f t="shared" si="183"/>
        <v>0</v>
      </c>
      <c r="N1947" s="29">
        <f t="shared" si="182"/>
        <v>0</v>
      </c>
    </row>
    <row r="1948" spans="8:14" x14ac:dyDescent="0.3">
      <c r="H1948" s="9">
        <f t="shared" si="180"/>
        <v>0</v>
      </c>
      <c r="J1948" s="24">
        <f t="shared" si="183"/>
        <v>0</v>
      </c>
      <c r="L1948" s="27">
        <f t="shared" si="183"/>
        <v>0</v>
      </c>
      <c r="N1948" s="29">
        <f t="shared" si="182"/>
        <v>0</v>
      </c>
    </row>
    <row r="1949" spans="8:14" x14ac:dyDescent="0.3">
      <c r="H1949" s="9">
        <f t="shared" si="180"/>
        <v>0</v>
      </c>
      <c r="J1949" s="24">
        <f t="shared" si="183"/>
        <v>0</v>
      </c>
      <c r="L1949" s="27">
        <f t="shared" si="183"/>
        <v>0</v>
      </c>
      <c r="N1949" s="29">
        <f t="shared" si="182"/>
        <v>0</v>
      </c>
    </row>
    <row r="1950" spans="8:14" x14ac:dyDescent="0.3">
      <c r="H1950" s="9">
        <f t="shared" si="180"/>
        <v>0</v>
      </c>
      <c r="J1950" s="24">
        <f t="shared" si="183"/>
        <v>0</v>
      </c>
      <c r="L1950" s="27">
        <f t="shared" si="183"/>
        <v>0</v>
      </c>
      <c r="N1950" s="29">
        <f t="shared" si="182"/>
        <v>0</v>
      </c>
    </row>
    <row r="1951" spans="8:14" x14ac:dyDescent="0.3">
      <c r="H1951" s="9">
        <f t="shared" si="180"/>
        <v>0</v>
      </c>
      <c r="J1951" s="24">
        <f t="shared" si="183"/>
        <v>0</v>
      </c>
      <c r="L1951" s="27">
        <f t="shared" si="183"/>
        <v>0</v>
      </c>
      <c r="N1951" s="29">
        <f t="shared" si="182"/>
        <v>0</v>
      </c>
    </row>
    <row r="1952" spans="8:14" x14ac:dyDescent="0.3">
      <c r="H1952" s="9">
        <f t="shared" si="180"/>
        <v>0</v>
      </c>
      <c r="J1952" s="24">
        <f t="shared" si="183"/>
        <v>0</v>
      </c>
      <c r="L1952" s="27">
        <f t="shared" si="183"/>
        <v>0</v>
      </c>
      <c r="N1952" s="29">
        <f t="shared" si="182"/>
        <v>0</v>
      </c>
    </row>
    <row r="1953" spans="8:14" x14ac:dyDescent="0.3">
      <c r="H1953" s="9">
        <f t="shared" si="180"/>
        <v>0</v>
      </c>
      <c r="J1953" s="24">
        <f t="shared" si="183"/>
        <v>0</v>
      </c>
      <c r="L1953" s="27">
        <f t="shared" si="183"/>
        <v>0</v>
      </c>
      <c r="N1953" s="29">
        <f t="shared" si="182"/>
        <v>0</v>
      </c>
    </row>
    <row r="1954" spans="8:14" x14ac:dyDescent="0.3">
      <c r="H1954" s="9">
        <f t="shared" si="180"/>
        <v>0</v>
      </c>
      <c r="J1954" s="24">
        <f t="shared" si="183"/>
        <v>0</v>
      </c>
      <c r="L1954" s="27">
        <f t="shared" si="183"/>
        <v>0</v>
      </c>
      <c r="N1954" s="29">
        <f t="shared" si="182"/>
        <v>0</v>
      </c>
    </row>
    <row r="1955" spans="8:14" x14ac:dyDescent="0.3">
      <c r="H1955" s="9">
        <f t="shared" si="180"/>
        <v>0</v>
      </c>
      <c r="J1955" s="24">
        <f t="shared" si="183"/>
        <v>0</v>
      </c>
      <c r="L1955" s="27">
        <f t="shared" si="183"/>
        <v>0</v>
      </c>
      <c r="N1955" s="29">
        <f t="shared" si="182"/>
        <v>0</v>
      </c>
    </row>
    <row r="1956" spans="8:14" x14ac:dyDescent="0.3">
      <c r="H1956" s="9">
        <f t="shared" si="180"/>
        <v>0</v>
      </c>
      <c r="J1956" s="24">
        <f t="shared" ref="J1956:L1971" si="184">IF(I1956&gt;0,1,0)</f>
        <v>0</v>
      </c>
      <c r="L1956" s="27">
        <f t="shared" si="184"/>
        <v>0</v>
      </c>
      <c r="N1956" s="29">
        <f t="shared" si="182"/>
        <v>0</v>
      </c>
    </row>
    <row r="1957" spans="8:14" x14ac:dyDescent="0.3">
      <c r="H1957" s="9">
        <f t="shared" si="180"/>
        <v>0</v>
      </c>
      <c r="J1957" s="24">
        <f t="shared" si="184"/>
        <v>0</v>
      </c>
      <c r="L1957" s="27">
        <f t="shared" si="184"/>
        <v>0</v>
      </c>
      <c r="N1957" s="29">
        <f t="shared" si="182"/>
        <v>0</v>
      </c>
    </row>
    <row r="1958" spans="8:14" x14ac:dyDescent="0.3">
      <c r="H1958" s="9">
        <f t="shared" si="180"/>
        <v>0</v>
      </c>
      <c r="J1958" s="24">
        <f t="shared" si="184"/>
        <v>0</v>
      </c>
      <c r="L1958" s="27">
        <f t="shared" si="184"/>
        <v>0</v>
      </c>
      <c r="N1958" s="29">
        <f t="shared" si="182"/>
        <v>0</v>
      </c>
    </row>
    <row r="1959" spans="8:14" x14ac:dyDescent="0.3">
      <c r="H1959" s="9">
        <f t="shared" si="180"/>
        <v>0</v>
      </c>
      <c r="J1959" s="24">
        <f t="shared" si="184"/>
        <v>0</v>
      </c>
      <c r="L1959" s="27">
        <f t="shared" si="184"/>
        <v>0</v>
      </c>
      <c r="N1959" s="29">
        <f t="shared" si="182"/>
        <v>0</v>
      </c>
    </row>
    <row r="1960" spans="8:14" x14ac:dyDescent="0.3">
      <c r="H1960" s="9">
        <f t="shared" si="180"/>
        <v>0</v>
      </c>
      <c r="J1960" s="24">
        <f t="shared" si="184"/>
        <v>0</v>
      </c>
      <c r="L1960" s="27">
        <f t="shared" si="184"/>
        <v>0</v>
      </c>
      <c r="N1960" s="29">
        <f t="shared" si="182"/>
        <v>0</v>
      </c>
    </row>
    <row r="1961" spans="8:14" x14ac:dyDescent="0.3">
      <c r="H1961" s="9">
        <f t="shared" si="180"/>
        <v>0</v>
      </c>
      <c r="J1961" s="24">
        <f t="shared" si="184"/>
        <v>0</v>
      </c>
      <c r="L1961" s="27">
        <f t="shared" si="184"/>
        <v>0</v>
      </c>
      <c r="N1961" s="29">
        <f t="shared" si="182"/>
        <v>0</v>
      </c>
    </row>
    <row r="1962" spans="8:14" x14ac:dyDescent="0.3">
      <c r="H1962" s="9">
        <f t="shared" si="180"/>
        <v>0</v>
      </c>
      <c r="J1962" s="24">
        <f t="shared" si="184"/>
        <v>0</v>
      </c>
      <c r="L1962" s="27">
        <f t="shared" si="184"/>
        <v>0</v>
      </c>
      <c r="N1962" s="29">
        <f t="shared" si="182"/>
        <v>0</v>
      </c>
    </row>
    <row r="1963" spans="8:14" x14ac:dyDescent="0.3">
      <c r="H1963" s="9">
        <f t="shared" si="180"/>
        <v>0</v>
      </c>
      <c r="J1963" s="24">
        <f t="shared" si="184"/>
        <v>0</v>
      </c>
      <c r="L1963" s="27">
        <f t="shared" si="184"/>
        <v>0</v>
      </c>
      <c r="N1963" s="29">
        <f t="shared" si="182"/>
        <v>0</v>
      </c>
    </row>
    <row r="1964" spans="8:14" x14ac:dyDescent="0.3">
      <c r="H1964" s="9">
        <f t="shared" si="180"/>
        <v>0</v>
      </c>
      <c r="J1964" s="24">
        <f t="shared" si="184"/>
        <v>0</v>
      </c>
      <c r="L1964" s="27">
        <f t="shared" si="184"/>
        <v>0</v>
      </c>
      <c r="N1964" s="29">
        <f t="shared" si="182"/>
        <v>0</v>
      </c>
    </row>
    <row r="1965" spans="8:14" x14ac:dyDescent="0.3">
      <c r="H1965" s="9">
        <f t="shared" si="180"/>
        <v>0</v>
      </c>
      <c r="J1965" s="24">
        <f t="shared" si="184"/>
        <v>0</v>
      </c>
      <c r="L1965" s="27">
        <f t="shared" si="184"/>
        <v>0</v>
      </c>
      <c r="N1965" s="29">
        <f t="shared" si="182"/>
        <v>0</v>
      </c>
    </row>
    <row r="1966" spans="8:14" x14ac:dyDescent="0.3">
      <c r="H1966" s="9">
        <f t="shared" si="180"/>
        <v>0</v>
      </c>
      <c r="J1966" s="24">
        <f t="shared" si="184"/>
        <v>0</v>
      </c>
      <c r="L1966" s="27">
        <f t="shared" si="184"/>
        <v>0</v>
      </c>
      <c r="N1966" s="29">
        <f t="shared" si="182"/>
        <v>0</v>
      </c>
    </row>
    <row r="1967" spans="8:14" x14ac:dyDescent="0.3">
      <c r="H1967" s="9">
        <f t="shared" si="180"/>
        <v>0</v>
      </c>
      <c r="J1967" s="24">
        <f t="shared" si="184"/>
        <v>0</v>
      </c>
      <c r="L1967" s="27">
        <f t="shared" si="184"/>
        <v>0</v>
      </c>
      <c r="N1967" s="29">
        <f t="shared" si="182"/>
        <v>0</v>
      </c>
    </row>
    <row r="1968" spans="8:14" x14ac:dyDescent="0.3">
      <c r="H1968" s="9">
        <f t="shared" si="180"/>
        <v>0</v>
      </c>
      <c r="J1968" s="24">
        <f t="shared" si="184"/>
        <v>0</v>
      </c>
      <c r="L1968" s="27">
        <f t="shared" si="184"/>
        <v>0</v>
      </c>
      <c r="N1968" s="29">
        <f t="shared" si="182"/>
        <v>0</v>
      </c>
    </row>
    <row r="1969" spans="8:14" x14ac:dyDescent="0.3">
      <c r="H1969" s="9">
        <f t="shared" si="180"/>
        <v>0</v>
      </c>
      <c r="J1969" s="24">
        <f t="shared" si="184"/>
        <v>0</v>
      </c>
      <c r="L1969" s="27">
        <f t="shared" si="184"/>
        <v>0</v>
      </c>
      <c r="N1969" s="29">
        <f t="shared" si="182"/>
        <v>0</v>
      </c>
    </row>
    <row r="1970" spans="8:14" x14ac:dyDescent="0.3">
      <c r="H1970" s="9">
        <f t="shared" si="180"/>
        <v>0</v>
      </c>
      <c r="J1970" s="24">
        <f t="shared" si="184"/>
        <v>0</v>
      </c>
      <c r="L1970" s="27">
        <f t="shared" si="184"/>
        <v>0</v>
      </c>
      <c r="N1970" s="29">
        <f t="shared" si="182"/>
        <v>0</v>
      </c>
    </row>
    <row r="1971" spans="8:14" x14ac:dyDescent="0.3">
      <c r="H1971" s="9">
        <f t="shared" si="180"/>
        <v>0</v>
      </c>
      <c r="J1971" s="24">
        <f t="shared" si="184"/>
        <v>0</v>
      </c>
      <c r="L1971" s="27">
        <f t="shared" si="184"/>
        <v>0</v>
      </c>
      <c r="N1971" s="29">
        <f t="shared" si="182"/>
        <v>0</v>
      </c>
    </row>
    <row r="1972" spans="8:14" x14ac:dyDescent="0.3">
      <c r="H1972" s="9">
        <f t="shared" si="180"/>
        <v>0</v>
      </c>
      <c r="J1972" s="24">
        <f t="shared" ref="J1972:L1987" si="185">IF(I1972&gt;0,1,0)</f>
        <v>0</v>
      </c>
      <c r="L1972" s="27">
        <f t="shared" si="185"/>
        <v>0</v>
      </c>
      <c r="N1972" s="29">
        <f t="shared" si="182"/>
        <v>0</v>
      </c>
    </row>
    <row r="1973" spans="8:14" x14ac:dyDescent="0.3">
      <c r="H1973" s="9">
        <f t="shared" si="180"/>
        <v>0</v>
      </c>
      <c r="J1973" s="24">
        <f t="shared" si="185"/>
        <v>0</v>
      </c>
      <c r="L1973" s="27">
        <f t="shared" si="185"/>
        <v>0</v>
      </c>
      <c r="N1973" s="29">
        <f t="shared" si="182"/>
        <v>0</v>
      </c>
    </row>
    <row r="1974" spans="8:14" x14ac:dyDescent="0.3">
      <c r="H1974" s="9">
        <f t="shared" si="180"/>
        <v>0</v>
      </c>
      <c r="J1974" s="24">
        <f t="shared" si="185"/>
        <v>0</v>
      </c>
      <c r="L1974" s="27">
        <f t="shared" si="185"/>
        <v>0</v>
      </c>
      <c r="N1974" s="29">
        <f t="shared" si="182"/>
        <v>0</v>
      </c>
    </row>
    <row r="1975" spans="8:14" x14ac:dyDescent="0.3">
      <c r="H1975" s="9">
        <f t="shared" si="180"/>
        <v>0</v>
      </c>
      <c r="J1975" s="24">
        <f t="shared" si="185"/>
        <v>0</v>
      </c>
      <c r="L1975" s="27">
        <f t="shared" si="185"/>
        <v>0</v>
      </c>
      <c r="N1975" s="29">
        <f t="shared" si="182"/>
        <v>0</v>
      </c>
    </row>
    <row r="1976" spans="8:14" x14ac:dyDescent="0.3">
      <c r="H1976" s="9">
        <f t="shared" si="180"/>
        <v>0</v>
      </c>
      <c r="J1976" s="24">
        <f t="shared" si="185"/>
        <v>0</v>
      </c>
      <c r="L1976" s="27">
        <f t="shared" si="185"/>
        <v>0</v>
      </c>
      <c r="N1976" s="29">
        <f t="shared" si="182"/>
        <v>0</v>
      </c>
    </row>
    <row r="1977" spans="8:14" x14ac:dyDescent="0.3">
      <c r="H1977" s="9">
        <f t="shared" si="180"/>
        <v>0</v>
      </c>
      <c r="J1977" s="24">
        <f t="shared" si="185"/>
        <v>0</v>
      </c>
      <c r="L1977" s="27">
        <f t="shared" si="185"/>
        <v>0</v>
      </c>
      <c r="N1977" s="29">
        <f t="shared" si="182"/>
        <v>0</v>
      </c>
    </row>
    <row r="1978" spans="8:14" x14ac:dyDescent="0.3">
      <c r="H1978" s="9">
        <f t="shared" si="180"/>
        <v>0</v>
      </c>
      <c r="J1978" s="24">
        <f t="shared" si="185"/>
        <v>0</v>
      </c>
      <c r="L1978" s="27">
        <f t="shared" si="185"/>
        <v>0</v>
      </c>
      <c r="N1978" s="29">
        <f t="shared" si="182"/>
        <v>0</v>
      </c>
    </row>
    <row r="1979" spans="8:14" x14ac:dyDescent="0.3">
      <c r="H1979" s="9">
        <f t="shared" si="180"/>
        <v>0</v>
      </c>
      <c r="J1979" s="24">
        <f t="shared" si="185"/>
        <v>0</v>
      </c>
      <c r="L1979" s="27">
        <f t="shared" si="185"/>
        <v>0</v>
      </c>
      <c r="N1979" s="29">
        <f t="shared" si="182"/>
        <v>0</v>
      </c>
    </row>
    <row r="1980" spans="8:14" x14ac:dyDescent="0.3">
      <c r="H1980" s="9">
        <f t="shared" si="180"/>
        <v>0</v>
      </c>
      <c r="J1980" s="24">
        <f t="shared" si="185"/>
        <v>0</v>
      </c>
      <c r="L1980" s="27">
        <f t="shared" si="185"/>
        <v>0</v>
      </c>
      <c r="N1980" s="29">
        <f t="shared" si="182"/>
        <v>0</v>
      </c>
    </row>
    <row r="1981" spans="8:14" x14ac:dyDescent="0.3">
      <c r="H1981" s="9">
        <f t="shared" si="180"/>
        <v>0</v>
      </c>
      <c r="J1981" s="24">
        <f t="shared" si="185"/>
        <v>0</v>
      </c>
      <c r="L1981" s="27">
        <f t="shared" si="185"/>
        <v>0</v>
      </c>
      <c r="N1981" s="29">
        <f t="shared" si="182"/>
        <v>0</v>
      </c>
    </row>
    <row r="1982" spans="8:14" x14ac:dyDescent="0.3">
      <c r="H1982" s="9">
        <f t="shared" si="180"/>
        <v>0</v>
      </c>
      <c r="J1982" s="24">
        <f t="shared" si="185"/>
        <v>0</v>
      </c>
      <c r="L1982" s="27">
        <f t="shared" si="185"/>
        <v>0</v>
      </c>
      <c r="N1982" s="29">
        <f t="shared" si="182"/>
        <v>0</v>
      </c>
    </row>
    <row r="1983" spans="8:14" x14ac:dyDescent="0.3">
      <c r="H1983" s="9">
        <f t="shared" si="180"/>
        <v>0</v>
      </c>
      <c r="J1983" s="24">
        <f t="shared" si="185"/>
        <v>0</v>
      </c>
      <c r="L1983" s="27">
        <f t="shared" si="185"/>
        <v>0</v>
      </c>
      <c r="N1983" s="29">
        <f t="shared" si="182"/>
        <v>0</v>
      </c>
    </row>
    <row r="1984" spans="8:14" x14ac:dyDescent="0.3">
      <c r="H1984" s="9">
        <f t="shared" si="180"/>
        <v>0</v>
      </c>
      <c r="J1984" s="24">
        <f t="shared" si="185"/>
        <v>0</v>
      </c>
      <c r="L1984" s="27">
        <f t="shared" si="185"/>
        <v>0</v>
      </c>
      <c r="N1984" s="29">
        <f t="shared" si="182"/>
        <v>0</v>
      </c>
    </row>
    <row r="1985" spans="8:14" x14ac:dyDescent="0.3">
      <c r="H1985" s="9">
        <f t="shared" si="180"/>
        <v>0</v>
      </c>
      <c r="J1985" s="24">
        <f t="shared" si="185"/>
        <v>0</v>
      </c>
      <c r="L1985" s="27">
        <f t="shared" si="185"/>
        <v>0</v>
      </c>
      <c r="N1985" s="29">
        <f t="shared" si="182"/>
        <v>0</v>
      </c>
    </row>
    <row r="1986" spans="8:14" x14ac:dyDescent="0.3">
      <c r="H1986" s="9">
        <f t="shared" si="180"/>
        <v>0</v>
      </c>
      <c r="J1986" s="24">
        <f t="shared" si="185"/>
        <v>0</v>
      </c>
      <c r="L1986" s="27">
        <f t="shared" si="185"/>
        <v>0</v>
      </c>
      <c r="N1986" s="29">
        <f t="shared" si="182"/>
        <v>0</v>
      </c>
    </row>
    <row r="1987" spans="8:14" x14ac:dyDescent="0.3">
      <c r="H1987" s="9">
        <f t="shared" si="180"/>
        <v>0</v>
      </c>
      <c r="J1987" s="24">
        <f t="shared" si="185"/>
        <v>0</v>
      </c>
      <c r="L1987" s="27">
        <f t="shared" si="185"/>
        <v>0</v>
      </c>
      <c r="N1987" s="29">
        <f t="shared" si="182"/>
        <v>0</v>
      </c>
    </row>
    <row r="1988" spans="8:14" x14ac:dyDescent="0.3">
      <c r="H1988" s="9">
        <f t="shared" ref="H1988:H2001" si="186">IF(C1988&gt;0,1,0)</f>
        <v>0</v>
      </c>
      <c r="J1988" s="24">
        <f t="shared" ref="J1988:L2001" si="187">IF(I1988&gt;0,1,0)</f>
        <v>0</v>
      </c>
      <c r="L1988" s="27">
        <f t="shared" si="187"/>
        <v>0</v>
      </c>
      <c r="N1988" s="29">
        <f t="shared" ref="N1988:N2001" si="188">IF(M1988&gt;0,1,0)</f>
        <v>0</v>
      </c>
    </row>
    <row r="1989" spans="8:14" x14ac:dyDescent="0.3">
      <c r="H1989" s="9">
        <f t="shared" si="186"/>
        <v>0</v>
      </c>
      <c r="J1989" s="24">
        <f t="shared" si="187"/>
        <v>0</v>
      </c>
      <c r="L1989" s="27">
        <f t="shared" si="187"/>
        <v>0</v>
      </c>
      <c r="N1989" s="29">
        <f t="shared" si="188"/>
        <v>0</v>
      </c>
    </row>
    <row r="1990" spans="8:14" x14ac:dyDescent="0.3">
      <c r="H1990" s="9">
        <f t="shared" si="186"/>
        <v>0</v>
      </c>
      <c r="J1990" s="24">
        <f t="shared" si="187"/>
        <v>0</v>
      </c>
      <c r="L1990" s="27">
        <f t="shared" si="187"/>
        <v>0</v>
      </c>
      <c r="N1990" s="29">
        <f t="shared" si="188"/>
        <v>0</v>
      </c>
    </row>
    <row r="1991" spans="8:14" x14ac:dyDescent="0.3">
      <c r="H1991" s="9">
        <f t="shared" si="186"/>
        <v>0</v>
      </c>
      <c r="J1991" s="24">
        <f t="shared" si="187"/>
        <v>0</v>
      </c>
      <c r="L1991" s="27">
        <f t="shared" si="187"/>
        <v>0</v>
      </c>
      <c r="N1991" s="29">
        <f t="shared" si="188"/>
        <v>0</v>
      </c>
    </row>
    <row r="1992" spans="8:14" x14ac:dyDescent="0.3">
      <c r="H1992" s="9">
        <f t="shared" si="186"/>
        <v>0</v>
      </c>
      <c r="J1992" s="24">
        <f t="shared" si="187"/>
        <v>0</v>
      </c>
      <c r="L1992" s="27">
        <f t="shared" si="187"/>
        <v>0</v>
      </c>
      <c r="N1992" s="29">
        <f t="shared" si="188"/>
        <v>0</v>
      </c>
    </row>
    <row r="1993" spans="8:14" x14ac:dyDescent="0.3">
      <c r="H1993" s="9">
        <f t="shared" si="186"/>
        <v>0</v>
      </c>
      <c r="J1993" s="24">
        <f t="shared" si="187"/>
        <v>0</v>
      </c>
      <c r="L1993" s="27">
        <f t="shared" si="187"/>
        <v>0</v>
      </c>
      <c r="N1993" s="29">
        <f t="shared" si="188"/>
        <v>0</v>
      </c>
    </row>
    <row r="1994" spans="8:14" x14ac:dyDescent="0.3">
      <c r="H1994" s="9">
        <f t="shared" si="186"/>
        <v>0</v>
      </c>
      <c r="J1994" s="24">
        <f t="shared" si="187"/>
        <v>0</v>
      </c>
      <c r="L1994" s="27">
        <f t="shared" si="187"/>
        <v>0</v>
      </c>
      <c r="N1994" s="29">
        <f t="shared" si="188"/>
        <v>0</v>
      </c>
    </row>
    <row r="1995" spans="8:14" x14ac:dyDescent="0.3">
      <c r="H1995" s="9">
        <f t="shared" si="186"/>
        <v>0</v>
      </c>
      <c r="J1995" s="24">
        <f t="shared" si="187"/>
        <v>0</v>
      </c>
      <c r="L1995" s="27">
        <f t="shared" si="187"/>
        <v>0</v>
      </c>
      <c r="N1995" s="29">
        <f t="shared" si="188"/>
        <v>0</v>
      </c>
    </row>
    <row r="1996" spans="8:14" x14ac:dyDescent="0.3">
      <c r="H1996" s="9">
        <f t="shared" si="186"/>
        <v>0</v>
      </c>
      <c r="J1996" s="24">
        <f t="shared" si="187"/>
        <v>0</v>
      </c>
      <c r="L1996" s="27">
        <f t="shared" si="187"/>
        <v>0</v>
      </c>
      <c r="N1996" s="29">
        <f t="shared" si="188"/>
        <v>0</v>
      </c>
    </row>
    <row r="1997" spans="8:14" x14ac:dyDescent="0.3">
      <c r="H1997" s="9">
        <f t="shared" si="186"/>
        <v>0</v>
      </c>
      <c r="J1997" s="24">
        <f t="shared" si="187"/>
        <v>0</v>
      </c>
      <c r="L1997" s="27">
        <f t="shared" si="187"/>
        <v>0</v>
      </c>
      <c r="N1997" s="29">
        <f t="shared" si="188"/>
        <v>0</v>
      </c>
    </row>
    <row r="1998" spans="8:14" x14ac:dyDescent="0.3">
      <c r="H1998" s="9">
        <f t="shared" si="186"/>
        <v>0</v>
      </c>
      <c r="J1998" s="24">
        <f t="shared" si="187"/>
        <v>0</v>
      </c>
      <c r="L1998" s="27">
        <f t="shared" si="187"/>
        <v>0</v>
      </c>
      <c r="N1998" s="29">
        <f t="shared" si="188"/>
        <v>0</v>
      </c>
    </row>
    <row r="1999" spans="8:14" x14ac:dyDescent="0.3">
      <c r="H1999" s="9">
        <f t="shared" si="186"/>
        <v>0</v>
      </c>
      <c r="J1999" s="24">
        <f t="shared" si="187"/>
        <v>0</v>
      </c>
      <c r="L1999" s="27">
        <f t="shared" si="187"/>
        <v>0</v>
      </c>
      <c r="N1999" s="29">
        <f t="shared" si="188"/>
        <v>0</v>
      </c>
    </row>
    <row r="2000" spans="8:14" x14ac:dyDescent="0.3">
      <c r="H2000" s="9">
        <f t="shared" si="186"/>
        <v>0</v>
      </c>
      <c r="J2000" s="24">
        <f t="shared" si="187"/>
        <v>0</v>
      </c>
      <c r="L2000" s="27">
        <f t="shared" si="187"/>
        <v>0</v>
      </c>
      <c r="N2000" s="29">
        <f t="shared" si="188"/>
        <v>0</v>
      </c>
    </row>
    <row r="2001" spans="1:14" x14ac:dyDescent="0.3">
      <c r="H2001" s="9">
        <f t="shared" si="186"/>
        <v>0</v>
      </c>
      <c r="J2001" s="24">
        <f t="shared" si="187"/>
        <v>0</v>
      </c>
      <c r="L2001" s="27">
        <f t="shared" si="187"/>
        <v>0</v>
      </c>
      <c r="N2001" s="29">
        <f t="shared" si="188"/>
        <v>0</v>
      </c>
    </row>
    <row r="2002" spans="1:14" s="6" customFormat="1" x14ac:dyDescent="0.3">
      <c r="A2002" s="10"/>
      <c r="B2002" s="11"/>
      <c r="C2002" s="12"/>
      <c r="D2002" s="12"/>
      <c r="E2002" s="12"/>
      <c r="F2002" s="12"/>
      <c r="G2002" s="12"/>
      <c r="H2002" s="9"/>
      <c r="I2002" s="5"/>
      <c r="J2002" s="26"/>
      <c r="K2002" s="5"/>
      <c r="L2002" s="27"/>
      <c r="M2002" s="5"/>
      <c r="N2002" s="29"/>
    </row>
    <row r="2003" spans="1:14" s="7" customFormat="1" x14ac:dyDescent="0.3">
      <c r="A2003" s="10"/>
      <c r="B2003" s="11"/>
      <c r="C2003" s="12"/>
      <c r="D2003" s="12"/>
      <c r="E2003" s="12"/>
      <c r="F2003" s="12"/>
      <c r="G2003" s="12"/>
      <c r="H2003" s="9"/>
      <c r="I2003" s="5"/>
      <c r="J2003" s="26"/>
      <c r="K2003" s="5"/>
      <c r="L2003" s="27"/>
      <c r="M2003" s="5"/>
      <c r="N2003" s="29"/>
    </row>
    <row r="2004" spans="1:14" s="7" customFormat="1" x14ac:dyDescent="0.3">
      <c r="A2004" s="10"/>
      <c r="B2004" s="11"/>
      <c r="C2004" s="12"/>
      <c r="D2004" s="12"/>
      <c r="E2004" s="12"/>
      <c r="F2004" s="12"/>
      <c r="G2004" s="12"/>
      <c r="H2004" s="9"/>
      <c r="I2004" s="5"/>
      <c r="J2004" s="26"/>
      <c r="K2004" s="5"/>
      <c r="L2004" s="27"/>
      <c r="M2004" s="5"/>
      <c r="N2004" s="29"/>
    </row>
    <row r="2005" spans="1:14" s="7" customFormat="1" x14ac:dyDescent="0.3">
      <c r="A2005" s="10"/>
      <c r="B2005" s="11"/>
      <c r="C2005" s="12"/>
      <c r="D2005" s="12"/>
      <c r="E2005" s="12"/>
      <c r="F2005" s="12"/>
      <c r="G2005" s="12"/>
      <c r="H2005" s="9"/>
      <c r="I2005" s="5"/>
      <c r="J2005" s="26"/>
      <c r="K2005" s="5"/>
      <c r="L2005" s="27"/>
      <c r="M2005" s="5"/>
      <c r="N2005" s="29"/>
    </row>
    <row r="2006" spans="1:14" s="7" customFormat="1" x14ac:dyDescent="0.3">
      <c r="A2006" s="10"/>
      <c r="B2006" s="11"/>
      <c r="C2006" s="12"/>
      <c r="D2006" s="12"/>
      <c r="E2006" s="12"/>
      <c r="F2006" s="12"/>
      <c r="G2006" s="12"/>
      <c r="H2006" s="9"/>
      <c r="I2006" s="5"/>
      <c r="J2006" s="26"/>
      <c r="K2006" s="5"/>
      <c r="L2006" s="27"/>
      <c r="M2006" s="5"/>
      <c r="N2006" s="29"/>
    </row>
    <row r="2007" spans="1:14" s="7" customFormat="1" x14ac:dyDescent="0.3">
      <c r="A2007" s="10"/>
      <c r="B2007" s="11"/>
      <c r="C2007" s="12"/>
      <c r="D2007" s="12"/>
      <c r="E2007" s="12"/>
      <c r="F2007" s="12"/>
      <c r="G2007" s="12"/>
      <c r="H2007" s="9"/>
      <c r="I2007" s="5"/>
      <c r="J2007" s="26"/>
      <c r="K2007" s="5"/>
      <c r="L2007" s="27"/>
      <c r="M2007" s="5"/>
      <c r="N2007" s="29"/>
    </row>
    <row r="2008" spans="1:14" s="7" customFormat="1" x14ac:dyDescent="0.3">
      <c r="A2008" s="10"/>
      <c r="B2008" s="11"/>
      <c r="C2008" s="12"/>
      <c r="D2008" s="12"/>
      <c r="E2008" s="12"/>
      <c r="F2008" s="12"/>
      <c r="G2008" s="12"/>
      <c r="H2008" s="9"/>
      <c r="I2008" s="5"/>
      <c r="J2008" s="26"/>
      <c r="K2008" s="5"/>
      <c r="L2008" s="27"/>
      <c r="M2008" s="5"/>
      <c r="N2008" s="29"/>
    </row>
    <row r="2009" spans="1:14" s="7" customFormat="1" x14ac:dyDescent="0.3">
      <c r="A2009" s="10"/>
      <c r="B2009" s="11"/>
      <c r="C2009" s="12"/>
      <c r="D2009" s="12"/>
      <c r="E2009" s="12"/>
      <c r="F2009" s="12"/>
      <c r="G2009" s="12"/>
      <c r="H2009" s="9"/>
      <c r="I2009" s="5"/>
      <c r="J2009" s="26"/>
      <c r="K2009" s="5"/>
      <c r="L2009" s="27"/>
      <c r="M2009" s="5"/>
      <c r="N2009" s="29"/>
    </row>
    <row r="2010" spans="1:14" s="7" customFormat="1" x14ac:dyDescent="0.3">
      <c r="A2010" s="10"/>
      <c r="B2010" s="11"/>
      <c r="C2010" s="12"/>
      <c r="D2010" s="12"/>
      <c r="E2010" s="12"/>
      <c r="F2010" s="12"/>
      <c r="G2010" s="12"/>
      <c r="H2010" s="9"/>
      <c r="I2010" s="5"/>
      <c r="J2010" s="26"/>
      <c r="K2010" s="5"/>
      <c r="L2010" s="27"/>
      <c r="M2010" s="5"/>
      <c r="N2010" s="29"/>
    </row>
    <row r="2011" spans="1:14" s="7" customFormat="1" x14ac:dyDescent="0.3">
      <c r="A2011" s="10"/>
      <c r="B2011" s="11"/>
      <c r="C2011" s="12"/>
      <c r="D2011" s="12"/>
      <c r="E2011" s="12"/>
      <c r="F2011" s="12"/>
      <c r="G2011" s="12"/>
      <c r="H2011" s="9"/>
      <c r="I2011" s="5"/>
      <c r="J2011" s="26"/>
      <c r="K2011" s="5"/>
      <c r="L2011" s="27"/>
      <c r="M2011" s="5"/>
      <c r="N2011" s="29"/>
    </row>
    <row r="2012" spans="1:14" s="7" customFormat="1" x14ac:dyDescent="0.3">
      <c r="A2012" s="10"/>
      <c r="B2012" s="11"/>
      <c r="C2012" s="12"/>
      <c r="D2012" s="12"/>
      <c r="E2012" s="12"/>
      <c r="F2012" s="12"/>
      <c r="G2012" s="12"/>
      <c r="H2012" s="9"/>
      <c r="I2012" s="5"/>
      <c r="J2012" s="26"/>
      <c r="K2012" s="5"/>
      <c r="L2012" s="27"/>
      <c r="M2012" s="5"/>
      <c r="N2012" s="29"/>
    </row>
    <row r="2013" spans="1:14" s="7" customFormat="1" x14ac:dyDescent="0.3">
      <c r="A2013" s="10"/>
      <c r="B2013" s="11"/>
      <c r="C2013" s="12"/>
      <c r="D2013" s="12"/>
      <c r="E2013" s="12"/>
      <c r="F2013" s="12"/>
      <c r="G2013" s="12"/>
      <c r="H2013" s="9"/>
      <c r="I2013" s="5"/>
      <c r="J2013" s="26"/>
      <c r="K2013" s="5"/>
      <c r="L2013" s="27"/>
      <c r="M2013" s="5"/>
      <c r="N2013" s="29"/>
    </row>
    <row r="2014" spans="1:14" s="7" customFormat="1" x14ac:dyDescent="0.3">
      <c r="A2014" s="10"/>
      <c r="B2014" s="11"/>
      <c r="C2014" s="12"/>
      <c r="D2014" s="12"/>
      <c r="E2014" s="12"/>
      <c r="F2014" s="12"/>
      <c r="G2014" s="12"/>
      <c r="H2014" s="9"/>
      <c r="I2014" s="5"/>
      <c r="J2014" s="26"/>
      <c r="K2014" s="5"/>
      <c r="L2014" s="27"/>
      <c r="M2014" s="5"/>
      <c r="N2014" s="29"/>
    </row>
    <row r="2015" spans="1:14" s="7" customFormat="1" x14ac:dyDescent="0.3">
      <c r="A2015" s="10"/>
      <c r="B2015" s="11"/>
      <c r="C2015" s="12"/>
      <c r="D2015" s="12"/>
      <c r="E2015" s="12"/>
      <c r="F2015" s="12"/>
      <c r="G2015" s="12"/>
      <c r="H2015" s="9"/>
      <c r="I2015" s="5"/>
      <c r="J2015" s="26"/>
      <c r="K2015" s="5"/>
      <c r="L2015" s="27"/>
      <c r="M2015" s="5"/>
      <c r="N2015" s="29"/>
    </row>
    <row r="2016" spans="1:14" s="7" customFormat="1" x14ac:dyDescent="0.3">
      <c r="A2016" s="10"/>
      <c r="B2016" s="11"/>
      <c r="C2016" s="12"/>
      <c r="D2016" s="12"/>
      <c r="E2016" s="12"/>
      <c r="F2016" s="12"/>
      <c r="G2016" s="12"/>
      <c r="H2016" s="9"/>
      <c r="I2016" s="5"/>
      <c r="J2016" s="26"/>
      <c r="K2016" s="5"/>
      <c r="L2016" s="27"/>
      <c r="M2016" s="5"/>
      <c r="N2016" s="29"/>
    </row>
  </sheetData>
  <sheetProtection algorithmName="SHA-512" hashValue="7PLDq3FLCay++rTMHp4joo0NqBiZsQtdy9SPsJl+cZSNuvLmjMmhsG7jEvfNebB+4tRtQqYdNDz5g0bAXQvAfA==" saltValue="/hUht7MWNZeMwtA8K68jPQ==" spinCount="100000" sheet="1" objects="1" scenarios="1"/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5D90-9A7B-4C7A-B4D8-30DB70191E2D}">
  <dimension ref="B2:D13"/>
  <sheetViews>
    <sheetView workbookViewId="0">
      <selection activeCell="H13" sqref="H13"/>
    </sheetView>
  </sheetViews>
  <sheetFormatPr defaultRowHeight="18.75" x14ac:dyDescent="0.3"/>
  <cols>
    <col min="1" max="1" width="15.28515625" style="16" customWidth="1"/>
    <col min="2" max="2" width="30.140625" style="16" customWidth="1"/>
    <col min="3" max="3" width="9.140625" style="16"/>
    <col min="4" max="4" width="11.28515625" style="16" customWidth="1"/>
    <col min="5" max="16384" width="9.140625" style="16"/>
  </cols>
  <sheetData>
    <row r="2" spans="2:4" x14ac:dyDescent="0.3">
      <c r="B2" s="21" t="s">
        <v>36</v>
      </c>
      <c r="C2" s="22"/>
      <c r="D2" s="23"/>
    </row>
    <row r="3" spans="2:4" x14ac:dyDescent="0.3">
      <c r="B3" s="17" t="s">
        <v>37</v>
      </c>
      <c r="C3" s="18">
        <f>alimentari!H1</f>
        <v>4</v>
      </c>
      <c r="D3" s="19"/>
    </row>
    <row r="4" spans="2:4" x14ac:dyDescent="0.3">
      <c r="B4" s="17" t="s">
        <v>38</v>
      </c>
      <c r="C4" s="18">
        <f>alimentari!J1</f>
        <v>2</v>
      </c>
      <c r="D4" s="20">
        <f>C4/$C$3</f>
        <v>0.5</v>
      </c>
    </row>
    <row r="5" spans="2:4" x14ac:dyDescent="0.3">
      <c r="B5" s="17" t="s">
        <v>39</v>
      </c>
      <c r="C5" s="18">
        <f>alimentari!L1</f>
        <v>1</v>
      </c>
      <c r="D5" s="20">
        <f>C5/$C$3</f>
        <v>0.25</v>
      </c>
    </row>
    <row r="6" spans="2:4" x14ac:dyDescent="0.3">
      <c r="B6" s="17" t="s">
        <v>40</v>
      </c>
      <c r="C6" s="18">
        <f>alimentari!N1</f>
        <v>1</v>
      </c>
      <c r="D6" s="20">
        <f>C6/$C$3</f>
        <v>0.25</v>
      </c>
    </row>
    <row r="9" spans="2:4" x14ac:dyDescent="0.3">
      <c r="B9" s="21" t="s">
        <v>41</v>
      </c>
      <c r="C9" s="22"/>
      <c r="D9" s="23"/>
    </row>
    <row r="10" spans="2:4" x14ac:dyDescent="0.3">
      <c r="B10" s="17" t="s">
        <v>37</v>
      </c>
      <c r="C10" s="18">
        <f>'non alimentari'!H1</f>
        <v>5</v>
      </c>
      <c r="D10" s="19"/>
    </row>
    <row r="11" spans="2:4" x14ac:dyDescent="0.3">
      <c r="B11" s="17" t="s">
        <v>38</v>
      </c>
      <c r="C11" s="18">
        <f>'non alimentari'!J1</f>
        <v>2</v>
      </c>
      <c r="D11" s="20">
        <f>C11/$C$10</f>
        <v>0.4</v>
      </c>
    </row>
    <row r="12" spans="2:4" x14ac:dyDescent="0.3">
      <c r="B12" s="17" t="s">
        <v>39</v>
      </c>
      <c r="C12" s="18">
        <f>'non alimentari'!L1</f>
        <v>2</v>
      </c>
      <c r="D12" s="20">
        <f>C12/$C$10</f>
        <v>0.4</v>
      </c>
    </row>
    <row r="13" spans="2:4" x14ac:dyDescent="0.3">
      <c r="B13" s="17" t="s">
        <v>40</v>
      </c>
      <c r="C13" s="18">
        <f>'non alimentari'!N1</f>
        <v>1</v>
      </c>
      <c r="D13" s="20">
        <f>C13/$C$10</f>
        <v>0.2</v>
      </c>
    </row>
  </sheetData>
  <mergeCells count="2">
    <mergeCell ref="B2:D2"/>
    <mergeCell ref="B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216A6-4156-4478-B883-9AA02D0AA6B0}">
  <dimension ref="A1:N2016"/>
  <sheetViews>
    <sheetView workbookViewId="0">
      <selection sqref="A1:G1"/>
    </sheetView>
  </sheetViews>
  <sheetFormatPr defaultRowHeight="18.75" x14ac:dyDescent="0.3"/>
  <cols>
    <col min="1" max="1" width="14.42578125" style="12" customWidth="1"/>
    <col min="2" max="2" width="12.28515625" style="11" customWidth="1"/>
    <col min="3" max="3" width="32.140625" style="12" customWidth="1"/>
    <col min="4" max="5" width="26.28515625" style="12" customWidth="1"/>
    <col min="6" max="6" width="20.28515625" style="12" customWidth="1"/>
    <col min="7" max="7" width="11.42578125" style="12" customWidth="1"/>
    <col min="8" max="8" width="9.140625" style="9"/>
    <col min="9" max="9" width="9.140625" style="2"/>
    <col min="10" max="10" width="9.140625" style="24" hidden="1" customWidth="1"/>
    <col min="11" max="11" width="9.140625" style="3"/>
    <col min="12" max="12" width="9.140625" style="27" hidden="1" customWidth="1"/>
    <col min="13" max="13" width="9.140625" style="4"/>
    <col min="14" max="14" width="9.140625" style="29" hidden="1" customWidth="1"/>
    <col min="15" max="16384" width="9.140625" style="1"/>
  </cols>
  <sheetData>
    <row r="1" spans="1:14" x14ac:dyDescent="0.3">
      <c r="A1" s="37"/>
      <c r="B1" s="39"/>
      <c r="C1" s="39"/>
      <c r="D1" s="39"/>
      <c r="E1" s="39"/>
      <c r="F1" s="39"/>
      <c r="G1" s="38"/>
      <c r="H1" s="9">
        <f>SUM(H3:H2000)</f>
        <v>0</v>
      </c>
      <c r="I1" s="2">
        <f>J1</f>
        <v>0</v>
      </c>
      <c r="J1" s="24">
        <f>SUM(J3:J2000)</f>
        <v>0</v>
      </c>
      <c r="K1" s="3">
        <f>L1</f>
        <v>0</v>
      </c>
      <c r="L1" s="27">
        <f>SUM(L3:L2000)</f>
        <v>0</v>
      </c>
      <c r="M1" s="4">
        <f>N1</f>
        <v>0</v>
      </c>
      <c r="N1" s="29">
        <f>SUM(N3:N2000)</f>
        <v>0</v>
      </c>
    </row>
    <row r="2" spans="1:14" ht="56.25" x14ac:dyDescent="0.3">
      <c r="A2" s="33" t="s">
        <v>4</v>
      </c>
      <c r="B2" s="34" t="s">
        <v>0</v>
      </c>
      <c r="C2" s="33" t="s">
        <v>1</v>
      </c>
      <c r="D2" s="33" t="s">
        <v>2</v>
      </c>
      <c r="E2" s="33" t="s">
        <v>42</v>
      </c>
      <c r="F2" s="33" t="s">
        <v>3</v>
      </c>
      <c r="G2" s="35" t="s">
        <v>52</v>
      </c>
      <c r="H2" s="8" t="s">
        <v>5</v>
      </c>
      <c r="I2" s="13" t="s">
        <v>6</v>
      </c>
      <c r="J2" s="25"/>
      <c r="K2" s="14" t="s">
        <v>7</v>
      </c>
      <c r="L2" s="28"/>
      <c r="M2" s="15" t="s">
        <v>8</v>
      </c>
      <c r="N2" s="30"/>
    </row>
    <row r="3" spans="1:14" x14ac:dyDescent="0.3">
      <c r="H3" s="9">
        <f>IF(C3&gt;0,1,0)</f>
        <v>0</v>
      </c>
      <c r="J3" s="24">
        <f>IF(I3&gt;0,1,0)</f>
        <v>0</v>
      </c>
      <c r="L3" s="27">
        <f>IF(K3&gt;0,1,0)</f>
        <v>0</v>
      </c>
      <c r="N3" s="29">
        <f>IF(M3&gt;0,1,0)</f>
        <v>0</v>
      </c>
    </row>
    <row r="4" spans="1:14" x14ac:dyDescent="0.3">
      <c r="H4" s="9">
        <f t="shared" ref="H4:H67" si="0">IF(C4&gt;0,1,0)</f>
        <v>0</v>
      </c>
      <c r="J4" s="24">
        <f t="shared" ref="J4:L19" si="1">IF(I4&gt;0,1,0)</f>
        <v>0</v>
      </c>
      <c r="L4" s="27">
        <f t="shared" si="1"/>
        <v>0</v>
      </c>
      <c r="N4" s="29">
        <f t="shared" ref="N4:N67" si="2">IF(M4&gt;0,1,0)</f>
        <v>0</v>
      </c>
    </row>
    <row r="5" spans="1:14" x14ac:dyDescent="0.3">
      <c r="H5" s="9">
        <f t="shared" si="0"/>
        <v>0</v>
      </c>
      <c r="J5" s="24">
        <f t="shared" si="1"/>
        <v>0</v>
      </c>
      <c r="L5" s="27">
        <f t="shared" si="1"/>
        <v>0</v>
      </c>
      <c r="N5" s="29">
        <f t="shared" si="2"/>
        <v>0</v>
      </c>
    </row>
    <row r="6" spans="1:14" x14ac:dyDescent="0.3">
      <c r="H6" s="9">
        <f t="shared" si="0"/>
        <v>0</v>
      </c>
      <c r="J6" s="24">
        <f t="shared" si="1"/>
        <v>0</v>
      </c>
      <c r="L6" s="27">
        <f t="shared" si="1"/>
        <v>0</v>
      </c>
      <c r="N6" s="29">
        <f t="shared" si="2"/>
        <v>0</v>
      </c>
    </row>
    <row r="7" spans="1:14" x14ac:dyDescent="0.3">
      <c r="H7" s="9">
        <f t="shared" si="0"/>
        <v>0</v>
      </c>
      <c r="J7" s="24">
        <f t="shared" si="1"/>
        <v>0</v>
      </c>
      <c r="L7" s="27">
        <f t="shared" si="1"/>
        <v>0</v>
      </c>
      <c r="N7" s="29">
        <f t="shared" si="2"/>
        <v>0</v>
      </c>
    </row>
    <row r="8" spans="1:14" x14ac:dyDescent="0.3">
      <c r="H8" s="9">
        <f t="shared" si="0"/>
        <v>0</v>
      </c>
      <c r="J8" s="24">
        <f t="shared" si="1"/>
        <v>0</v>
      </c>
      <c r="L8" s="27">
        <f t="shared" si="1"/>
        <v>0</v>
      </c>
      <c r="N8" s="29">
        <f t="shared" si="2"/>
        <v>0</v>
      </c>
    </row>
    <row r="9" spans="1:14" x14ac:dyDescent="0.3">
      <c r="H9" s="9">
        <f t="shared" si="0"/>
        <v>0</v>
      </c>
      <c r="J9" s="24">
        <f t="shared" si="1"/>
        <v>0</v>
      </c>
      <c r="L9" s="27">
        <f t="shared" si="1"/>
        <v>0</v>
      </c>
      <c r="N9" s="29">
        <f t="shared" si="2"/>
        <v>0</v>
      </c>
    </row>
    <row r="10" spans="1:14" x14ac:dyDescent="0.3">
      <c r="H10" s="9">
        <f t="shared" si="0"/>
        <v>0</v>
      </c>
      <c r="J10" s="24">
        <f t="shared" si="1"/>
        <v>0</v>
      </c>
      <c r="L10" s="27">
        <f t="shared" si="1"/>
        <v>0</v>
      </c>
      <c r="N10" s="29">
        <f t="shared" si="2"/>
        <v>0</v>
      </c>
    </row>
    <row r="11" spans="1:14" x14ac:dyDescent="0.3">
      <c r="H11" s="9">
        <f t="shared" si="0"/>
        <v>0</v>
      </c>
      <c r="J11" s="24">
        <f t="shared" si="1"/>
        <v>0</v>
      </c>
      <c r="L11" s="27">
        <f t="shared" si="1"/>
        <v>0</v>
      </c>
      <c r="N11" s="29">
        <f t="shared" si="2"/>
        <v>0</v>
      </c>
    </row>
    <row r="12" spans="1:14" x14ac:dyDescent="0.3">
      <c r="H12" s="9">
        <f t="shared" si="0"/>
        <v>0</v>
      </c>
      <c r="J12" s="24">
        <f t="shared" si="1"/>
        <v>0</v>
      </c>
      <c r="L12" s="27">
        <f t="shared" si="1"/>
        <v>0</v>
      </c>
      <c r="N12" s="29">
        <f t="shared" si="2"/>
        <v>0</v>
      </c>
    </row>
    <row r="13" spans="1:14" x14ac:dyDescent="0.3">
      <c r="H13" s="9">
        <f t="shared" si="0"/>
        <v>0</v>
      </c>
      <c r="J13" s="24">
        <f t="shared" si="1"/>
        <v>0</v>
      </c>
      <c r="L13" s="27">
        <f t="shared" si="1"/>
        <v>0</v>
      </c>
      <c r="N13" s="29">
        <f t="shared" si="2"/>
        <v>0</v>
      </c>
    </row>
    <row r="14" spans="1:14" x14ac:dyDescent="0.3">
      <c r="H14" s="9">
        <f t="shared" si="0"/>
        <v>0</v>
      </c>
      <c r="J14" s="24">
        <f t="shared" si="1"/>
        <v>0</v>
      </c>
      <c r="L14" s="27">
        <f t="shared" si="1"/>
        <v>0</v>
      </c>
      <c r="N14" s="29">
        <f t="shared" si="2"/>
        <v>0</v>
      </c>
    </row>
    <row r="15" spans="1:14" x14ac:dyDescent="0.3">
      <c r="H15" s="9">
        <f t="shared" si="0"/>
        <v>0</v>
      </c>
      <c r="J15" s="24">
        <f t="shared" si="1"/>
        <v>0</v>
      </c>
      <c r="L15" s="27">
        <f t="shared" si="1"/>
        <v>0</v>
      </c>
      <c r="N15" s="29">
        <f t="shared" si="2"/>
        <v>0</v>
      </c>
    </row>
    <row r="16" spans="1:14" x14ac:dyDescent="0.3">
      <c r="H16" s="9">
        <f t="shared" si="0"/>
        <v>0</v>
      </c>
      <c r="J16" s="24">
        <f t="shared" si="1"/>
        <v>0</v>
      </c>
      <c r="L16" s="27">
        <f t="shared" si="1"/>
        <v>0</v>
      </c>
      <c r="N16" s="29">
        <f t="shared" si="2"/>
        <v>0</v>
      </c>
    </row>
    <row r="17" spans="8:14" x14ac:dyDescent="0.3">
      <c r="H17" s="9">
        <f t="shared" si="0"/>
        <v>0</v>
      </c>
      <c r="J17" s="24">
        <f t="shared" si="1"/>
        <v>0</v>
      </c>
      <c r="L17" s="27">
        <f t="shared" si="1"/>
        <v>0</v>
      </c>
      <c r="N17" s="29">
        <f t="shared" si="2"/>
        <v>0</v>
      </c>
    </row>
    <row r="18" spans="8:14" x14ac:dyDescent="0.3">
      <c r="H18" s="9">
        <f t="shared" si="0"/>
        <v>0</v>
      </c>
      <c r="J18" s="24">
        <f t="shared" si="1"/>
        <v>0</v>
      </c>
      <c r="L18" s="27">
        <f t="shared" si="1"/>
        <v>0</v>
      </c>
      <c r="N18" s="29">
        <f t="shared" si="2"/>
        <v>0</v>
      </c>
    </row>
    <row r="19" spans="8:14" x14ac:dyDescent="0.3">
      <c r="H19" s="9">
        <f t="shared" si="0"/>
        <v>0</v>
      </c>
      <c r="J19" s="24">
        <f t="shared" si="1"/>
        <v>0</v>
      </c>
      <c r="L19" s="27">
        <f t="shared" si="1"/>
        <v>0</v>
      </c>
      <c r="N19" s="29">
        <f t="shared" si="2"/>
        <v>0</v>
      </c>
    </row>
    <row r="20" spans="8:14" x14ac:dyDescent="0.3">
      <c r="H20" s="9">
        <f t="shared" si="0"/>
        <v>0</v>
      </c>
      <c r="J20" s="24">
        <f t="shared" ref="J20:L35" si="3">IF(I20&gt;0,1,0)</f>
        <v>0</v>
      </c>
      <c r="L20" s="27">
        <f t="shared" si="3"/>
        <v>0</v>
      </c>
      <c r="N20" s="29">
        <f t="shared" si="2"/>
        <v>0</v>
      </c>
    </row>
    <row r="21" spans="8:14" x14ac:dyDescent="0.3">
      <c r="H21" s="9">
        <f t="shared" si="0"/>
        <v>0</v>
      </c>
      <c r="J21" s="24">
        <f t="shared" si="3"/>
        <v>0</v>
      </c>
      <c r="L21" s="27">
        <f t="shared" si="3"/>
        <v>0</v>
      </c>
      <c r="N21" s="29">
        <f t="shared" si="2"/>
        <v>0</v>
      </c>
    </row>
    <row r="22" spans="8:14" x14ac:dyDescent="0.3">
      <c r="H22" s="9">
        <f t="shared" si="0"/>
        <v>0</v>
      </c>
      <c r="J22" s="24">
        <f t="shared" si="3"/>
        <v>0</v>
      </c>
      <c r="L22" s="27">
        <f t="shared" si="3"/>
        <v>0</v>
      </c>
      <c r="N22" s="29">
        <f t="shared" si="2"/>
        <v>0</v>
      </c>
    </row>
    <row r="23" spans="8:14" x14ac:dyDescent="0.3">
      <c r="H23" s="9">
        <f t="shared" si="0"/>
        <v>0</v>
      </c>
      <c r="J23" s="24">
        <f t="shared" si="3"/>
        <v>0</v>
      </c>
      <c r="L23" s="27">
        <f t="shared" si="3"/>
        <v>0</v>
      </c>
      <c r="N23" s="29">
        <f t="shared" si="2"/>
        <v>0</v>
      </c>
    </row>
    <row r="24" spans="8:14" x14ac:dyDescent="0.3">
      <c r="H24" s="9">
        <f t="shared" si="0"/>
        <v>0</v>
      </c>
      <c r="J24" s="24">
        <f t="shared" si="3"/>
        <v>0</v>
      </c>
      <c r="L24" s="27">
        <f t="shared" si="3"/>
        <v>0</v>
      </c>
      <c r="N24" s="29">
        <f t="shared" si="2"/>
        <v>0</v>
      </c>
    </row>
    <row r="25" spans="8:14" x14ac:dyDescent="0.3">
      <c r="H25" s="9">
        <f t="shared" si="0"/>
        <v>0</v>
      </c>
      <c r="J25" s="24">
        <f t="shared" si="3"/>
        <v>0</v>
      </c>
      <c r="L25" s="27">
        <f t="shared" si="3"/>
        <v>0</v>
      </c>
      <c r="N25" s="29">
        <f t="shared" si="2"/>
        <v>0</v>
      </c>
    </row>
    <row r="26" spans="8:14" x14ac:dyDescent="0.3">
      <c r="H26" s="9">
        <f t="shared" si="0"/>
        <v>0</v>
      </c>
      <c r="J26" s="24">
        <f t="shared" si="3"/>
        <v>0</v>
      </c>
      <c r="L26" s="27">
        <f t="shared" si="3"/>
        <v>0</v>
      </c>
      <c r="N26" s="29">
        <f t="shared" si="2"/>
        <v>0</v>
      </c>
    </row>
    <row r="27" spans="8:14" x14ac:dyDescent="0.3">
      <c r="H27" s="9">
        <f t="shared" si="0"/>
        <v>0</v>
      </c>
      <c r="J27" s="24">
        <f t="shared" si="3"/>
        <v>0</v>
      </c>
      <c r="L27" s="27">
        <f t="shared" si="3"/>
        <v>0</v>
      </c>
      <c r="N27" s="29">
        <f t="shared" si="2"/>
        <v>0</v>
      </c>
    </row>
    <row r="28" spans="8:14" x14ac:dyDescent="0.3">
      <c r="H28" s="9">
        <f t="shared" si="0"/>
        <v>0</v>
      </c>
      <c r="J28" s="24">
        <f t="shared" si="3"/>
        <v>0</v>
      </c>
      <c r="L28" s="27">
        <f t="shared" si="3"/>
        <v>0</v>
      </c>
      <c r="N28" s="29">
        <f t="shared" si="2"/>
        <v>0</v>
      </c>
    </row>
    <row r="29" spans="8:14" x14ac:dyDescent="0.3">
      <c r="H29" s="9">
        <f t="shared" si="0"/>
        <v>0</v>
      </c>
      <c r="J29" s="24">
        <f t="shared" si="3"/>
        <v>0</v>
      </c>
      <c r="L29" s="27">
        <f t="shared" si="3"/>
        <v>0</v>
      </c>
      <c r="N29" s="29">
        <f t="shared" si="2"/>
        <v>0</v>
      </c>
    </row>
    <row r="30" spans="8:14" x14ac:dyDescent="0.3">
      <c r="H30" s="9">
        <f t="shared" si="0"/>
        <v>0</v>
      </c>
      <c r="J30" s="24">
        <f t="shared" si="3"/>
        <v>0</v>
      </c>
      <c r="L30" s="27">
        <f t="shared" si="3"/>
        <v>0</v>
      </c>
      <c r="N30" s="29">
        <f t="shared" si="2"/>
        <v>0</v>
      </c>
    </row>
    <row r="31" spans="8:14" x14ac:dyDescent="0.3">
      <c r="H31" s="9">
        <f t="shared" si="0"/>
        <v>0</v>
      </c>
      <c r="J31" s="24">
        <f t="shared" si="3"/>
        <v>0</v>
      </c>
      <c r="L31" s="27">
        <f t="shared" si="3"/>
        <v>0</v>
      </c>
      <c r="N31" s="29">
        <f t="shared" si="2"/>
        <v>0</v>
      </c>
    </row>
    <row r="32" spans="8:14" x14ac:dyDescent="0.3">
      <c r="H32" s="9">
        <f t="shared" si="0"/>
        <v>0</v>
      </c>
      <c r="J32" s="24">
        <f t="shared" si="3"/>
        <v>0</v>
      </c>
      <c r="L32" s="27">
        <f t="shared" si="3"/>
        <v>0</v>
      </c>
      <c r="N32" s="29">
        <f t="shared" si="2"/>
        <v>0</v>
      </c>
    </row>
    <row r="33" spans="8:14" x14ac:dyDescent="0.3">
      <c r="H33" s="9">
        <f t="shared" si="0"/>
        <v>0</v>
      </c>
      <c r="J33" s="24">
        <f t="shared" si="3"/>
        <v>0</v>
      </c>
      <c r="L33" s="27">
        <f t="shared" si="3"/>
        <v>0</v>
      </c>
      <c r="N33" s="29">
        <f t="shared" si="2"/>
        <v>0</v>
      </c>
    </row>
    <row r="34" spans="8:14" x14ac:dyDescent="0.3">
      <c r="H34" s="9">
        <f t="shared" si="0"/>
        <v>0</v>
      </c>
      <c r="J34" s="24">
        <f t="shared" si="3"/>
        <v>0</v>
      </c>
      <c r="L34" s="27">
        <f t="shared" si="3"/>
        <v>0</v>
      </c>
      <c r="N34" s="29">
        <f t="shared" si="2"/>
        <v>0</v>
      </c>
    </row>
    <row r="35" spans="8:14" x14ac:dyDescent="0.3">
      <c r="H35" s="9">
        <f t="shared" si="0"/>
        <v>0</v>
      </c>
      <c r="J35" s="24">
        <f t="shared" si="3"/>
        <v>0</v>
      </c>
      <c r="L35" s="27">
        <f t="shared" si="3"/>
        <v>0</v>
      </c>
      <c r="N35" s="29">
        <f t="shared" si="2"/>
        <v>0</v>
      </c>
    </row>
    <row r="36" spans="8:14" x14ac:dyDescent="0.3">
      <c r="H36" s="9">
        <f t="shared" si="0"/>
        <v>0</v>
      </c>
      <c r="J36" s="24">
        <f t="shared" ref="J36:L51" si="4">IF(I36&gt;0,1,0)</f>
        <v>0</v>
      </c>
      <c r="L36" s="27">
        <f t="shared" si="4"/>
        <v>0</v>
      </c>
      <c r="N36" s="29">
        <f t="shared" si="2"/>
        <v>0</v>
      </c>
    </row>
    <row r="37" spans="8:14" x14ac:dyDescent="0.3">
      <c r="H37" s="9">
        <f t="shared" si="0"/>
        <v>0</v>
      </c>
      <c r="J37" s="24">
        <f t="shared" si="4"/>
        <v>0</v>
      </c>
      <c r="L37" s="27">
        <f t="shared" si="4"/>
        <v>0</v>
      </c>
      <c r="N37" s="29">
        <f t="shared" si="2"/>
        <v>0</v>
      </c>
    </row>
    <row r="38" spans="8:14" x14ac:dyDescent="0.3">
      <c r="H38" s="9">
        <f t="shared" si="0"/>
        <v>0</v>
      </c>
      <c r="J38" s="24">
        <f t="shared" si="4"/>
        <v>0</v>
      </c>
      <c r="L38" s="27">
        <f t="shared" si="4"/>
        <v>0</v>
      </c>
      <c r="N38" s="29">
        <f t="shared" si="2"/>
        <v>0</v>
      </c>
    </row>
    <row r="39" spans="8:14" x14ac:dyDescent="0.3">
      <c r="H39" s="9">
        <f t="shared" si="0"/>
        <v>0</v>
      </c>
      <c r="J39" s="24">
        <f t="shared" si="4"/>
        <v>0</v>
      </c>
      <c r="L39" s="27">
        <f t="shared" si="4"/>
        <v>0</v>
      </c>
      <c r="N39" s="29">
        <f t="shared" si="2"/>
        <v>0</v>
      </c>
    </row>
    <row r="40" spans="8:14" x14ac:dyDescent="0.3">
      <c r="H40" s="9">
        <f t="shared" si="0"/>
        <v>0</v>
      </c>
      <c r="J40" s="24">
        <f t="shared" si="4"/>
        <v>0</v>
      </c>
      <c r="L40" s="27">
        <f t="shared" si="4"/>
        <v>0</v>
      </c>
      <c r="N40" s="29">
        <f t="shared" si="2"/>
        <v>0</v>
      </c>
    </row>
    <row r="41" spans="8:14" x14ac:dyDescent="0.3">
      <c r="H41" s="9">
        <f t="shared" si="0"/>
        <v>0</v>
      </c>
      <c r="J41" s="24">
        <f t="shared" si="4"/>
        <v>0</v>
      </c>
      <c r="L41" s="27">
        <f t="shared" si="4"/>
        <v>0</v>
      </c>
      <c r="N41" s="29">
        <f t="shared" si="2"/>
        <v>0</v>
      </c>
    </row>
    <row r="42" spans="8:14" x14ac:dyDescent="0.3">
      <c r="H42" s="9">
        <f t="shared" si="0"/>
        <v>0</v>
      </c>
      <c r="J42" s="24">
        <f t="shared" si="4"/>
        <v>0</v>
      </c>
      <c r="L42" s="27">
        <f t="shared" si="4"/>
        <v>0</v>
      </c>
      <c r="N42" s="29">
        <f t="shared" si="2"/>
        <v>0</v>
      </c>
    </row>
    <row r="43" spans="8:14" x14ac:dyDescent="0.3">
      <c r="H43" s="9">
        <f t="shared" si="0"/>
        <v>0</v>
      </c>
      <c r="J43" s="24">
        <f t="shared" si="4"/>
        <v>0</v>
      </c>
      <c r="L43" s="27">
        <f t="shared" si="4"/>
        <v>0</v>
      </c>
      <c r="N43" s="29">
        <f t="shared" si="2"/>
        <v>0</v>
      </c>
    </row>
    <row r="44" spans="8:14" x14ac:dyDescent="0.3">
      <c r="H44" s="9">
        <f t="shared" si="0"/>
        <v>0</v>
      </c>
      <c r="J44" s="24">
        <f t="shared" si="4"/>
        <v>0</v>
      </c>
      <c r="L44" s="27">
        <f t="shared" si="4"/>
        <v>0</v>
      </c>
      <c r="N44" s="29">
        <f t="shared" si="2"/>
        <v>0</v>
      </c>
    </row>
    <row r="45" spans="8:14" x14ac:dyDescent="0.3">
      <c r="H45" s="9">
        <f t="shared" si="0"/>
        <v>0</v>
      </c>
      <c r="J45" s="24">
        <f t="shared" si="4"/>
        <v>0</v>
      </c>
      <c r="L45" s="27">
        <f t="shared" si="4"/>
        <v>0</v>
      </c>
      <c r="N45" s="29">
        <f t="shared" si="2"/>
        <v>0</v>
      </c>
    </row>
    <row r="46" spans="8:14" x14ac:dyDescent="0.3">
      <c r="H46" s="9">
        <f t="shared" si="0"/>
        <v>0</v>
      </c>
      <c r="J46" s="24">
        <f t="shared" si="4"/>
        <v>0</v>
      </c>
      <c r="L46" s="27">
        <f t="shared" si="4"/>
        <v>0</v>
      </c>
      <c r="N46" s="29">
        <f t="shared" si="2"/>
        <v>0</v>
      </c>
    </row>
    <row r="47" spans="8:14" x14ac:dyDescent="0.3">
      <c r="H47" s="9">
        <f t="shared" si="0"/>
        <v>0</v>
      </c>
      <c r="J47" s="24">
        <f t="shared" si="4"/>
        <v>0</v>
      </c>
      <c r="L47" s="27">
        <f t="shared" si="4"/>
        <v>0</v>
      </c>
      <c r="N47" s="29">
        <f t="shared" si="2"/>
        <v>0</v>
      </c>
    </row>
    <row r="48" spans="8:14" x14ac:dyDescent="0.3">
      <c r="H48" s="9">
        <f t="shared" si="0"/>
        <v>0</v>
      </c>
      <c r="J48" s="24">
        <f t="shared" si="4"/>
        <v>0</v>
      </c>
      <c r="L48" s="27">
        <f t="shared" si="4"/>
        <v>0</v>
      </c>
      <c r="N48" s="29">
        <f t="shared" si="2"/>
        <v>0</v>
      </c>
    </row>
    <row r="49" spans="8:14" x14ac:dyDescent="0.3">
      <c r="H49" s="9">
        <f t="shared" si="0"/>
        <v>0</v>
      </c>
      <c r="J49" s="24">
        <f t="shared" si="4"/>
        <v>0</v>
      </c>
      <c r="L49" s="27">
        <f t="shared" si="4"/>
        <v>0</v>
      </c>
      <c r="N49" s="29">
        <f t="shared" si="2"/>
        <v>0</v>
      </c>
    </row>
    <row r="50" spans="8:14" x14ac:dyDescent="0.3">
      <c r="H50" s="9">
        <f t="shared" si="0"/>
        <v>0</v>
      </c>
      <c r="J50" s="24">
        <f t="shared" si="4"/>
        <v>0</v>
      </c>
      <c r="L50" s="27">
        <f t="shared" si="4"/>
        <v>0</v>
      </c>
      <c r="N50" s="29">
        <f t="shared" si="2"/>
        <v>0</v>
      </c>
    </row>
    <row r="51" spans="8:14" x14ac:dyDescent="0.3">
      <c r="H51" s="9">
        <f t="shared" si="0"/>
        <v>0</v>
      </c>
      <c r="J51" s="24">
        <f t="shared" si="4"/>
        <v>0</v>
      </c>
      <c r="L51" s="27">
        <f t="shared" si="4"/>
        <v>0</v>
      </c>
      <c r="N51" s="29">
        <f t="shared" si="2"/>
        <v>0</v>
      </c>
    </row>
    <row r="52" spans="8:14" x14ac:dyDescent="0.3">
      <c r="H52" s="9">
        <f t="shared" si="0"/>
        <v>0</v>
      </c>
      <c r="J52" s="24">
        <f t="shared" ref="J52:L67" si="5">IF(I52&gt;0,1,0)</f>
        <v>0</v>
      </c>
      <c r="L52" s="27">
        <f t="shared" si="5"/>
        <v>0</v>
      </c>
      <c r="N52" s="29">
        <f t="shared" si="2"/>
        <v>0</v>
      </c>
    </row>
    <row r="53" spans="8:14" x14ac:dyDescent="0.3">
      <c r="H53" s="9">
        <f t="shared" si="0"/>
        <v>0</v>
      </c>
      <c r="J53" s="24">
        <f t="shared" si="5"/>
        <v>0</v>
      </c>
      <c r="L53" s="27">
        <f t="shared" si="5"/>
        <v>0</v>
      </c>
      <c r="N53" s="29">
        <f t="shared" si="2"/>
        <v>0</v>
      </c>
    </row>
    <row r="54" spans="8:14" x14ac:dyDescent="0.3">
      <c r="H54" s="9">
        <f t="shared" si="0"/>
        <v>0</v>
      </c>
      <c r="J54" s="24">
        <f t="shared" si="5"/>
        <v>0</v>
      </c>
      <c r="L54" s="27">
        <f t="shared" si="5"/>
        <v>0</v>
      </c>
      <c r="N54" s="29">
        <f t="shared" si="2"/>
        <v>0</v>
      </c>
    </row>
    <row r="55" spans="8:14" x14ac:dyDescent="0.3">
      <c r="H55" s="9">
        <f t="shared" si="0"/>
        <v>0</v>
      </c>
      <c r="J55" s="24">
        <f t="shared" si="5"/>
        <v>0</v>
      </c>
      <c r="L55" s="27">
        <f t="shared" si="5"/>
        <v>0</v>
      </c>
      <c r="N55" s="29">
        <f t="shared" si="2"/>
        <v>0</v>
      </c>
    </row>
    <row r="56" spans="8:14" x14ac:dyDescent="0.3">
      <c r="H56" s="9">
        <f t="shared" si="0"/>
        <v>0</v>
      </c>
      <c r="J56" s="24">
        <f t="shared" si="5"/>
        <v>0</v>
      </c>
      <c r="L56" s="27">
        <f t="shared" si="5"/>
        <v>0</v>
      </c>
      <c r="N56" s="29">
        <f t="shared" si="2"/>
        <v>0</v>
      </c>
    </row>
    <row r="57" spans="8:14" x14ac:dyDescent="0.3">
      <c r="H57" s="9">
        <f t="shared" si="0"/>
        <v>0</v>
      </c>
      <c r="J57" s="24">
        <f t="shared" si="5"/>
        <v>0</v>
      </c>
      <c r="L57" s="27">
        <f t="shared" si="5"/>
        <v>0</v>
      </c>
      <c r="N57" s="29">
        <f t="shared" si="2"/>
        <v>0</v>
      </c>
    </row>
    <row r="58" spans="8:14" x14ac:dyDescent="0.3">
      <c r="H58" s="9">
        <f t="shared" si="0"/>
        <v>0</v>
      </c>
      <c r="J58" s="24">
        <f t="shared" si="5"/>
        <v>0</v>
      </c>
      <c r="L58" s="27">
        <f t="shared" si="5"/>
        <v>0</v>
      </c>
      <c r="N58" s="29">
        <f t="shared" si="2"/>
        <v>0</v>
      </c>
    </row>
    <row r="59" spans="8:14" x14ac:dyDescent="0.3">
      <c r="H59" s="9">
        <f t="shared" si="0"/>
        <v>0</v>
      </c>
      <c r="J59" s="24">
        <f t="shared" si="5"/>
        <v>0</v>
      </c>
      <c r="L59" s="27">
        <f t="shared" si="5"/>
        <v>0</v>
      </c>
      <c r="N59" s="29">
        <f t="shared" si="2"/>
        <v>0</v>
      </c>
    </row>
    <row r="60" spans="8:14" x14ac:dyDescent="0.3">
      <c r="H60" s="9">
        <f t="shared" si="0"/>
        <v>0</v>
      </c>
      <c r="J60" s="24">
        <f t="shared" si="5"/>
        <v>0</v>
      </c>
      <c r="L60" s="27">
        <f t="shared" si="5"/>
        <v>0</v>
      </c>
      <c r="N60" s="29">
        <f t="shared" si="2"/>
        <v>0</v>
      </c>
    </row>
    <row r="61" spans="8:14" x14ac:dyDescent="0.3">
      <c r="H61" s="9">
        <f t="shared" si="0"/>
        <v>0</v>
      </c>
      <c r="J61" s="24">
        <f t="shared" si="5"/>
        <v>0</v>
      </c>
      <c r="L61" s="27">
        <f t="shared" si="5"/>
        <v>0</v>
      </c>
      <c r="N61" s="29">
        <f t="shared" si="2"/>
        <v>0</v>
      </c>
    </row>
    <row r="62" spans="8:14" x14ac:dyDescent="0.3">
      <c r="H62" s="9">
        <f t="shared" si="0"/>
        <v>0</v>
      </c>
      <c r="J62" s="24">
        <f t="shared" si="5"/>
        <v>0</v>
      </c>
      <c r="L62" s="27">
        <f t="shared" si="5"/>
        <v>0</v>
      </c>
      <c r="N62" s="29">
        <f t="shared" si="2"/>
        <v>0</v>
      </c>
    </row>
    <row r="63" spans="8:14" x14ac:dyDescent="0.3">
      <c r="H63" s="9">
        <f t="shared" si="0"/>
        <v>0</v>
      </c>
      <c r="J63" s="24">
        <f t="shared" si="5"/>
        <v>0</v>
      </c>
      <c r="L63" s="27">
        <f t="shared" si="5"/>
        <v>0</v>
      </c>
      <c r="N63" s="29">
        <f t="shared" si="2"/>
        <v>0</v>
      </c>
    </row>
    <row r="64" spans="8:14" x14ac:dyDescent="0.3">
      <c r="H64" s="9">
        <f t="shared" si="0"/>
        <v>0</v>
      </c>
      <c r="J64" s="24">
        <f t="shared" si="5"/>
        <v>0</v>
      </c>
      <c r="L64" s="27">
        <f t="shared" si="5"/>
        <v>0</v>
      </c>
      <c r="N64" s="29">
        <f t="shared" si="2"/>
        <v>0</v>
      </c>
    </row>
    <row r="65" spans="8:14" x14ac:dyDescent="0.3">
      <c r="H65" s="9">
        <f t="shared" si="0"/>
        <v>0</v>
      </c>
      <c r="J65" s="24">
        <f t="shared" si="5"/>
        <v>0</v>
      </c>
      <c r="L65" s="27">
        <f t="shared" si="5"/>
        <v>0</v>
      </c>
      <c r="N65" s="29">
        <f t="shared" si="2"/>
        <v>0</v>
      </c>
    </row>
    <row r="66" spans="8:14" x14ac:dyDescent="0.3">
      <c r="H66" s="9">
        <f t="shared" si="0"/>
        <v>0</v>
      </c>
      <c r="J66" s="24">
        <f t="shared" si="5"/>
        <v>0</v>
      </c>
      <c r="L66" s="27">
        <f t="shared" si="5"/>
        <v>0</v>
      </c>
      <c r="N66" s="29">
        <f t="shared" si="2"/>
        <v>0</v>
      </c>
    </row>
    <row r="67" spans="8:14" x14ac:dyDescent="0.3">
      <c r="H67" s="9">
        <f t="shared" si="0"/>
        <v>0</v>
      </c>
      <c r="J67" s="24">
        <f t="shared" si="5"/>
        <v>0</v>
      </c>
      <c r="L67" s="27">
        <f t="shared" si="5"/>
        <v>0</v>
      </c>
      <c r="N67" s="29">
        <f t="shared" si="2"/>
        <v>0</v>
      </c>
    </row>
    <row r="68" spans="8:14" x14ac:dyDescent="0.3">
      <c r="H68" s="9">
        <f t="shared" ref="H68:H131" si="6">IF(C68&gt;0,1,0)</f>
        <v>0</v>
      </c>
      <c r="J68" s="24">
        <f t="shared" ref="J68:L83" si="7">IF(I68&gt;0,1,0)</f>
        <v>0</v>
      </c>
      <c r="L68" s="27">
        <f t="shared" si="7"/>
        <v>0</v>
      </c>
      <c r="N68" s="29">
        <f t="shared" ref="N68:N131" si="8">IF(M68&gt;0,1,0)</f>
        <v>0</v>
      </c>
    </row>
    <row r="69" spans="8:14" x14ac:dyDescent="0.3">
      <c r="H69" s="9">
        <f t="shared" si="6"/>
        <v>0</v>
      </c>
      <c r="J69" s="24">
        <f t="shared" si="7"/>
        <v>0</v>
      </c>
      <c r="L69" s="27">
        <f t="shared" si="7"/>
        <v>0</v>
      </c>
      <c r="N69" s="29">
        <f t="shared" si="8"/>
        <v>0</v>
      </c>
    </row>
    <row r="70" spans="8:14" x14ac:dyDescent="0.3">
      <c r="H70" s="9">
        <f t="shared" si="6"/>
        <v>0</v>
      </c>
      <c r="J70" s="24">
        <f t="shared" si="7"/>
        <v>0</v>
      </c>
      <c r="L70" s="27">
        <f t="shared" si="7"/>
        <v>0</v>
      </c>
      <c r="N70" s="29">
        <f t="shared" si="8"/>
        <v>0</v>
      </c>
    </row>
    <row r="71" spans="8:14" x14ac:dyDescent="0.3">
      <c r="H71" s="9">
        <f t="shared" si="6"/>
        <v>0</v>
      </c>
      <c r="J71" s="24">
        <f t="shared" si="7"/>
        <v>0</v>
      </c>
      <c r="L71" s="27">
        <f t="shared" si="7"/>
        <v>0</v>
      </c>
      <c r="N71" s="29">
        <f t="shared" si="8"/>
        <v>0</v>
      </c>
    </row>
    <row r="72" spans="8:14" x14ac:dyDescent="0.3">
      <c r="H72" s="9">
        <f t="shared" si="6"/>
        <v>0</v>
      </c>
      <c r="J72" s="24">
        <f t="shared" si="7"/>
        <v>0</v>
      </c>
      <c r="L72" s="27">
        <f t="shared" si="7"/>
        <v>0</v>
      </c>
      <c r="N72" s="29">
        <f t="shared" si="8"/>
        <v>0</v>
      </c>
    </row>
    <row r="73" spans="8:14" x14ac:dyDescent="0.3">
      <c r="H73" s="9">
        <f t="shared" si="6"/>
        <v>0</v>
      </c>
      <c r="J73" s="24">
        <f t="shared" si="7"/>
        <v>0</v>
      </c>
      <c r="L73" s="27">
        <f t="shared" si="7"/>
        <v>0</v>
      </c>
      <c r="N73" s="29">
        <f t="shared" si="8"/>
        <v>0</v>
      </c>
    </row>
    <row r="74" spans="8:14" x14ac:dyDescent="0.3">
      <c r="H74" s="9">
        <f t="shared" si="6"/>
        <v>0</v>
      </c>
      <c r="J74" s="24">
        <f t="shared" si="7"/>
        <v>0</v>
      </c>
      <c r="L74" s="27">
        <f t="shared" si="7"/>
        <v>0</v>
      </c>
      <c r="N74" s="29">
        <f t="shared" si="8"/>
        <v>0</v>
      </c>
    </row>
    <row r="75" spans="8:14" x14ac:dyDescent="0.3">
      <c r="H75" s="9">
        <f t="shared" si="6"/>
        <v>0</v>
      </c>
      <c r="J75" s="24">
        <f t="shared" si="7"/>
        <v>0</v>
      </c>
      <c r="L75" s="27">
        <f t="shared" si="7"/>
        <v>0</v>
      </c>
      <c r="N75" s="29">
        <f t="shared" si="8"/>
        <v>0</v>
      </c>
    </row>
    <row r="76" spans="8:14" x14ac:dyDescent="0.3">
      <c r="H76" s="9">
        <f t="shared" si="6"/>
        <v>0</v>
      </c>
      <c r="J76" s="24">
        <f t="shared" si="7"/>
        <v>0</v>
      </c>
      <c r="L76" s="27">
        <f t="shared" si="7"/>
        <v>0</v>
      </c>
      <c r="N76" s="29">
        <f t="shared" si="8"/>
        <v>0</v>
      </c>
    </row>
    <row r="77" spans="8:14" x14ac:dyDescent="0.3">
      <c r="H77" s="9">
        <f t="shared" si="6"/>
        <v>0</v>
      </c>
      <c r="J77" s="24">
        <f t="shared" si="7"/>
        <v>0</v>
      </c>
      <c r="L77" s="27">
        <f t="shared" si="7"/>
        <v>0</v>
      </c>
      <c r="N77" s="29">
        <f t="shared" si="8"/>
        <v>0</v>
      </c>
    </row>
    <row r="78" spans="8:14" x14ac:dyDescent="0.3">
      <c r="H78" s="9">
        <f t="shared" si="6"/>
        <v>0</v>
      </c>
      <c r="J78" s="24">
        <f t="shared" si="7"/>
        <v>0</v>
      </c>
      <c r="L78" s="27">
        <f t="shared" si="7"/>
        <v>0</v>
      </c>
      <c r="N78" s="29">
        <f t="shared" si="8"/>
        <v>0</v>
      </c>
    </row>
    <row r="79" spans="8:14" x14ac:dyDescent="0.3">
      <c r="H79" s="9">
        <f t="shared" si="6"/>
        <v>0</v>
      </c>
      <c r="J79" s="24">
        <f t="shared" si="7"/>
        <v>0</v>
      </c>
      <c r="L79" s="27">
        <f t="shared" si="7"/>
        <v>0</v>
      </c>
      <c r="N79" s="29">
        <f t="shared" si="8"/>
        <v>0</v>
      </c>
    </row>
    <row r="80" spans="8:14" x14ac:dyDescent="0.3">
      <c r="H80" s="9">
        <f t="shared" si="6"/>
        <v>0</v>
      </c>
      <c r="J80" s="24">
        <f t="shared" si="7"/>
        <v>0</v>
      </c>
      <c r="L80" s="27">
        <f t="shared" si="7"/>
        <v>0</v>
      </c>
      <c r="N80" s="29">
        <f t="shared" si="8"/>
        <v>0</v>
      </c>
    </row>
    <row r="81" spans="8:14" x14ac:dyDescent="0.3">
      <c r="H81" s="9">
        <f t="shared" si="6"/>
        <v>0</v>
      </c>
      <c r="J81" s="24">
        <f t="shared" si="7"/>
        <v>0</v>
      </c>
      <c r="L81" s="27">
        <f t="shared" si="7"/>
        <v>0</v>
      </c>
      <c r="N81" s="29">
        <f t="shared" si="8"/>
        <v>0</v>
      </c>
    </row>
    <row r="82" spans="8:14" x14ac:dyDescent="0.3">
      <c r="H82" s="9">
        <f t="shared" si="6"/>
        <v>0</v>
      </c>
      <c r="J82" s="24">
        <f t="shared" si="7"/>
        <v>0</v>
      </c>
      <c r="L82" s="27">
        <f t="shared" si="7"/>
        <v>0</v>
      </c>
      <c r="N82" s="29">
        <f t="shared" si="8"/>
        <v>0</v>
      </c>
    </row>
    <row r="83" spans="8:14" x14ac:dyDescent="0.3">
      <c r="H83" s="9">
        <f t="shared" si="6"/>
        <v>0</v>
      </c>
      <c r="J83" s="24">
        <f t="shared" si="7"/>
        <v>0</v>
      </c>
      <c r="L83" s="27">
        <f t="shared" si="7"/>
        <v>0</v>
      </c>
      <c r="N83" s="29">
        <f t="shared" si="8"/>
        <v>0</v>
      </c>
    </row>
    <row r="84" spans="8:14" x14ac:dyDescent="0.3">
      <c r="H84" s="9">
        <f t="shared" si="6"/>
        <v>0</v>
      </c>
      <c r="J84" s="24">
        <f t="shared" ref="J84:L99" si="9">IF(I84&gt;0,1,0)</f>
        <v>0</v>
      </c>
      <c r="L84" s="27">
        <f t="shared" si="9"/>
        <v>0</v>
      </c>
      <c r="N84" s="29">
        <f t="shared" si="8"/>
        <v>0</v>
      </c>
    </row>
    <row r="85" spans="8:14" x14ac:dyDescent="0.3">
      <c r="H85" s="9">
        <f t="shared" si="6"/>
        <v>0</v>
      </c>
      <c r="J85" s="24">
        <f t="shared" si="9"/>
        <v>0</v>
      </c>
      <c r="L85" s="27">
        <f t="shared" si="9"/>
        <v>0</v>
      </c>
      <c r="N85" s="29">
        <f t="shared" si="8"/>
        <v>0</v>
      </c>
    </row>
    <row r="86" spans="8:14" x14ac:dyDescent="0.3">
      <c r="H86" s="9">
        <f t="shared" si="6"/>
        <v>0</v>
      </c>
      <c r="J86" s="24">
        <f t="shared" si="9"/>
        <v>0</v>
      </c>
      <c r="L86" s="27">
        <f t="shared" si="9"/>
        <v>0</v>
      </c>
      <c r="N86" s="29">
        <f t="shared" si="8"/>
        <v>0</v>
      </c>
    </row>
    <row r="87" spans="8:14" x14ac:dyDescent="0.3">
      <c r="H87" s="9">
        <f t="shared" si="6"/>
        <v>0</v>
      </c>
      <c r="J87" s="24">
        <f t="shared" si="9"/>
        <v>0</v>
      </c>
      <c r="L87" s="27">
        <f t="shared" si="9"/>
        <v>0</v>
      </c>
      <c r="N87" s="29">
        <f t="shared" si="8"/>
        <v>0</v>
      </c>
    </row>
    <row r="88" spans="8:14" x14ac:dyDescent="0.3">
      <c r="H88" s="9">
        <f t="shared" si="6"/>
        <v>0</v>
      </c>
      <c r="J88" s="24">
        <f t="shared" si="9"/>
        <v>0</v>
      </c>
      <c r="L88" s="27">
        <f t="shared" si="9"/>
        <v>0</v>
      </c>
      <c r="N88" s="29">
        <f t="shared" si="8"/>
        <v>0</v>
      </c>
    </row>
    <row r="89" spans="8:14" x14ac:dyDescent="0.3">
      <c r="H89" s="9">
        <f t="shared" si="6"/>
        <v>0</v>
      </c>
      <c r="J89" s="24">
        <f t="shared" si="9"/>
        <v>0</v>
      </c>
      <c r="L89" s="27">
        <f t="shared" si="9"/>
        <v>0</v>
      </c>
      <c r="N89" s="29">
        <f t="shared" si="8"/>
        <v>0</v>
      </c>
    </row>
    <row r="90" spans="8:14" x14ac:dyDescent="0.3">
      <c r="H90" s="9">
        <f t="shared" si="6"/>
        <v>0</v>
      </c>
      <c r="J90" s="24">
        <f t="shared" si="9"/>
        <v>0</v>
      </c>
      <c r="L90" s="27">
        <f t="shared" si="9"/>
        <v>0</v>
      </c>
      <c r="N90" s="29">
        <f t="shared" si="8"/>
        <v>0</v>
      </c>
    </row>
    <row r="91" spans="8:14" x14ac:dyDescent="0.3">
      <c r="H91" s="9">
        <f t="shared" si="6"/>
        <v>0</v>
      </c>
      <c r="J91" s="24">
        <f t="shared" si="9"/>
        <v>0</v>
      </c>
      <c r="L91" s="27">
        <f t="shared" si="9"/>
        <v>0</v>
      </c>
      <c r="N91" s="29">
        <f t="shared" si="8"/>
        <v>0</v>
      </c>
    </row>
    <row r="92" spans="8:14" x14ac:dyDescent="0.3">
      <c r="H92" s="9">
        <f t="shared" si="6"/>
        <v>0</v>
      </c>
      <c r="J92" s="24">
        <f t="shared" si="9"/>
        <v>0</v>
      </c>
      <c r="L92" s="27">
        <f t="shared" si="9"/>
        <v>0</v>
      </c>
      <c r="N92" s="29">
        <f t="shared" si="8"/>
        <v>0</v>
      </c>
    </row>
    <row r="93" spans="8:14" x14ac:dyDescent="0.3">
      <c r="H93" s="9">
        <f t="shared" si="6"/>
        <v>0</v>
      </c>
      <c r="J93" s="24">
        <f t="shared" si="9"/>
        <v>0</v>
      </c>
      <c r="L93" s="27">
        <f t="shared" si="9"/>
        <v>0</v>
      </c>
      <c r="N93" s="29">
        <f t="shared" si="8"/>
        <v>0</v>
      </c>
    </row>
    <row r="94" spans="8:14" x14ac:dyDescent="0.3">
      <c r="H94" s="9">
        <f t="shared" si="6"/>
        <v>0</v>
      </c>
      <c r="J94" s="24">
        <f t="shared" si="9"/>
        <v>0</v>
      </c>
      <c r="L94" s="27">
        <f t="shared" si="9"/>
        <v>0</v>
      </c>
      <c r="N94" s="29">
        <f t="shared" si="8"/>
        <v>0</v>
      </c>
    </row>
    <row r="95" spans="8:14" x14ac:dyDescent="0.3">
      <c r="H95" s="9">
        <f t="shared" si="6"/>
        <v>0</v>
      </c>
      <c r="J95" s="24">
        <f t="shared" si="9"/>
        <v>0</v>
      </c>
      <c r="L95" s="27">
        <f t="shared" si="9"/>
        <v>0</v>
      </c>
      <c r="N95" s="29">
        <f t="shared" si="8"/>
        <v>0</v>
      </c>
    </row>
    <row r="96" spans="8:14" x14ac:dyDescent="0.3">
      <c r="H96" s="9">
        <f t="shared" si="6"/>
        <v>0</v>
      </c>
      <c r="J96" s="24">
        <f t="shared" si="9"/>
        <v>0</v>
      </c>
      <c r="L96" s="27">
        <f t="shared" si="9"/>
        <v>0</v>
      </c>
      <c r="N96" s="29">
        <f t="shared" si="8"/>
        <v>0</v>
      </c>
    </row>
    <row r="97" spans="8:14" x14ac:dyDescent="0.3">
      <c r="H97" s="9">
        <f t="shared" si="6"/>
        <v>0</v>
      </c>
      <c r="J97" s="24">
        <f t="shared" si="9"/>
        <v>0</v>
      </c>
      <c r="L97" s="27">
        <f t="shared" si="9"/>
        <v>0</v>
      </c>
      <c r="N97" s="29">
        <f t="shared" si="8"/>
        <v>0</v>
      </c>
    </row>
    <row r="98" spans="8:14" x14ac:dyDescent="0.3">
      <c r="H98" s="9">
        <f t="shared" si="6"/>
        <v>0</v>
      </c>
      <c r="J98" s="24">
        <f t="shared" si="9"/>
        <v>0</v>
      </c>
      <c r="L98" s="27">
        <f t="shared" si="9"/>
        <v>0</v>
      </c>
      <c r="N98" s="29">
        <f t="shared" si="8"/>
        <v>0</v>
      </c>
    </row>
    <row r="99" spans="8:14" x14ac:dyDescent="0.3">
      <c r="H99" s="9">
        <f t="shared" si="6"/>
        <v>0</v>
      </c>
      <c r="J99" s="24">
        <f t="shared" si="9"/>
        <v>0</v>
      </c>
      <c r="L99" s="27">
        <f t="shared" si="9"/>
        <v>0</v>
      </c>
      <c r="N99" s="29">
        <f t="shared" si="8"/>
        <v>0</v>
      </c>
    </row>
    <row r="100" spans="8:14" x14ac:dyDescent="0.3">
      <c r="H100" s="9">
        <f t="shared" si="6"/>
        <v>0</v>
      </c>
      <c r="J100" s="24">
        <f t="shared" ref="J100:L115" si="10">IF(I100&gt;0,1,0)</f>
        <v>0</v>
      </c>
      <c r="L100" s="27">
        <f t="shared" si="10"/>
        <v>0</v>
      </c>
      <c r="N100" s="29">
        <f t="shared" si="8"/>
        <v>0</v>
      </c>
    </row>
    <row r="101" spans="8:14" x14ac:dyDescent="0.3">
      <c r="H101" s="9">
        <f t="shared" si="6"/>
        <v>0</v>
      </c>
      <c r="J101" s="24">
        <f t="shared" si="10"/>
        <v>0</v>
      </c>
      <c r="L101" s="27">
        <f t="shared" si="10"/>
        <v>0</v>
      </c>
      <c r="N101" s="29">
        <f t="shared" si="8"/>
        <v>0</v>
      </c>
    </row>
    <row r="102" spans="8:14" x14ac:dyDescent="0.3">
      <c r="H102" s="9">
        <f t="shared" si="6"/>
        <v>0</v>
      </c>
      <c r="J102" s="24">
        <f t="shared" si="10"/>
        <v>0</v>
      </c>
      <c r="L102" s="27">
        <f t="shared" si="10"/>
        <v>0</v>
      </c>
      <c r="N102" s="29">
        <f t="shared" si="8"/>
        <v>0</v>
      </c>
    </row>
    <row r="103" spans="8:14" x14ac:dyDescent="0.3">
      <c r="H103" s="9">
        <f t="shared" si="6"/>
        <v>0</v>
      </c>
      <c r="J103" s="24">
        <f t="shared" si="10"/>
        <v>0</v>
      </c>
      <c r="L103" s="27">
        <f t="shared" si="10"/>
        <v>0</v>
      </c>
      <c r="N103" s="29">
        <f t="shared" si="8"/>
        <v>0</v>
      </c>
    </row>
    <row r="104" spans="8:14" x14ac:dyDescent="0.3">
      <c r="H104" s="9">
        <f t="shared" si="6"/>
        <v>0</v>
      </c>
      <c r="J104" s="24">
        <f t="shared" si="10"/>
        <v>0</v>
      </c>
      <c r="L104" s="27">
        <f t="shared" si="10"/>
        <v>0</v>
      </c>
      <c r="N104" s="29">
        <f t="shared" si="8"/>
        <v>0</v>
      </c>
    </row>
    <row r="105" spans="8:14" x14ac:dyDescent="0.3">
      <c r="H105" s="9">
        <f t="shared" si="6"/>
        <v>0</v>
      </c>
      <c r="J105" s="24">
        <f t="shared" si="10"/>
        <v>0</v>
      </c>
      <c r="L105" s="27">
        <f t="shared" si="10"/>
        <v>0</v>
      </c>
      <c r="N105" s="29">
        <f t="shared" si="8"/>
        <v>0</v>
      </c>
    </row>
    <row r="106" spans="8:14" x14ac:dyDescent="0.3">
      <c r="H106" s="9">
        <f t="shared" si="6"/>
        <v>0</v>
      </c>
      <c r="J106" s="24">
        <f t="shared" si="10"/>
        <v>0</v>
      </c>
      <c r="L106" s="27">
        <f t="shared" si="10"/>
        <v>0</v>
      </c>
      <c r="N106" s="29">
        <f t="shared" si="8"/>
        <v>0</v>
      </c>
    </row>
    <row r="107" spans="8:14" x14ac:dyDescent="0.3">
      <c r="H107" s="9">
        <f t="shared" si="6"/>
        <v>0</v>
      </c>
      <c r="J107" s="24">
        <f t="shared" si="10"/>
        <v>0</v>
      </c>
      <c r="L107" s="27">
        <f t="shared" si="10"/>
        <v>0</v>
      </c>
      <c r="N107" s="29">
        <f t="shared" si="8"/>
        <v>0</v>
      </c>
    </row>
    <row r="108" spans="8:14" x14ac:dyDescent="0.3">
      <c r="H108" s="9">
        <f t="shared" si="6"/>
        <v>0</v>
      </c>
      <c r="J108" s="24">
        <f t="shared" si="10"/>
        <v>0</v>
      </c>
      <c r="L108" s="27">
        <f t="shared" si="10"/>
        <v>0</v>
      </c>
      <c r="N108" s="29">
        <f t="shared" si="8"/>
        <v>0</v>
      </c>
    </row>
    <row r="109" spans="8:14" x14ac:dyDescent="0.3">
      <c r="H109" s="9">
        <f t="shared" si="6"/>
        <v>0</v>
      </c>
      <c r="J109" s="24">
        <f t="shared" si="10"/>
        <v>0</v>
      </c>
      <c r="L109" s="27">
        <f t="shared" si="10"/>
        <v>0</v>
      </c>
      <c r="N109" s="29">
        <f t="shared" si="8"/>
        <v>0</v>
      </c>
    </row>
    <row r="110" spans="8:14" x14ac:dyDescent="0.3">
      <c r="H110" s="9">
        <f t="shared" si="6"/>
        <v>0</v>
      </c>
      <c r="J110" s="24">
        <f t="shared" si="10"/>
        <v>0</v>
      </c>
      <c r="L110" s="27">
        <f t="shared" si="10"/>
        <v>0</v>
      </c>
      <c r="N110" s="29">
        <f t="shared" si="8"/>
        <v>0</v>
      </c>
    </row>
    <row r="111" spans="8:14" x14ac:dyDescent="0.3">
      <c r="H111" s="9">
        <f t="shared" si="6"/>
        <v>0</v>
      </c>
      <c r="J111" s="24">
        <f t="shared" si="10"/>
        <v>0</v>
      </c>
      <c r="L111" s="27">
        <f t="shared" si="10"/>
        <v>0</v>
      </c>
      <c r="N111" s="29">
        <f t="shared" si="8"/>
        <v>0</v>
      </c>
    </row>
    <row r="112" spans="8:14" x14ac:dyDescent="0.3">
      <c r="H112" s="9">
        <f t="shared" si="6"/>
        <v>0</v>
      </c>
      <c r="J112" s="24">
        <f t="shared" si="10"/>
        <v>0</v>
      </c>
      <c r="L112" s="27">
        <f t="shared" si="10"/>
        <v>0</v>
      </c>
      <c r="N112" s="29">
        <f t="shared" si="8"/>
        <v>0</v>
      </c>
    </row>
    <row r="113" spans="8:14" x14ac:dyDescent="0.3">
      <c r="H113" s="9">
        <f t="shared" si="6"/>
        <v>0</v>
      </c>
      <c r="J113" s="24">
        <f t="shared" si="10"/>
        <v>0</v>
      </c>
      <c r="L113" s="27">
        <f t="shared" si="10"/>
        <v>0</v>
      </c>
      <c r="N113" s="29">
        <f t="shared" si="8"/>
        <v>0</v>
      </c>
    </row>
    <row r="114" spans="8:14" x14ac:dyDescent="0.3">
      <c r="H114" s="9">
        <f t="shared" si="6"/>
        <v>0</v>
      </c>
      <c r="J114" s="24">
        <f t="shared" si="10"/>
        <v>0</v>
      </c>
      <c r="L114" s="27">
        <f t="shared" si="10"/>
        <v>0</v>
      </c>
      <c r="N114" s="29">
        <f t="shared" si="8"/>
        <v>0</v>
      </c>
    </row>
    <row r="115" spans="8:14" x14ac:dyDescent="0.3">
      <c r="H115" s="9">
        <f t="shared" si="6"/>
        <v>0</v>
      </c>
      <c r="J115" s="24">
        <f t="shared" si="10"/>
        <v>0</v>
      </c>
      <c r="L115" s="27">
        <f t="shared" si="10"/>
        <v>0</v>
      </c>
      <c r="N115" s="29">
        <f t="shared" si="8"/>
        <v>0</v>
      </c>
    </row>
    <row r="116" spans="8:14" x14ac:dyDescent="0.3">
      <c r="H116" s="9">
        <f t="shared" si="6"/>
        <v>0</v>
      </c>
      <c r="J116" s="24">
        <f t="shared" ref="J116:L131" si="11">IF(I116&gt;0,1,0)</f>
        <v>0</v>
      </c>
      <c r="L116" s="27">
        <f t="shared" si="11"/>
        <v>0</v>
      </c>
      <c r="N116" s="29">
        <f t="shared" si="8"/>
        <v>0</v>
      </c>
    </row>
    <row r="117" spans="8:14" x14ac:dyDescent="0.3">
      <c r="H117" s="9">
        <f t="shared" si="6"/>
        <v>0</v>
      </c>
      <c r="J117" s="24">
        <f t="shared" si="11"/>
        <v>0</v>
      </c>
      <c r="L117" s="27">
        <f t="shared" si="11"/>
        <v>0</v>
      </c>
      <c r="N117" s="29">
        <f t="shared" si="8"/>
        <v>0</v>
      </c>
    </row>
    <row r="118" spans="8:14" x14ac:dyDescent="0.3">
      <c r="H118" s="9">
        <f t="shared" si="6"/>
        <v>0</v>
      </c>
      <c r="J118" s="24">
        <f t="shared" si="11"/>
        <v>0</v>
      </c>
      <c r="L118" s="27">
        <f t="shared" si="11"/>
        <v>0</v>
      </c>
      <c r="N118" s="29">
        <f t="shared" si="8"/>
        <v>0</v>
      </c>
    </row>
    <row r="119" spans="8:14" x14ac:dyDescent="0.3">
      <c r="H119" s="9">
        <f t="shared" si="6"/>
        <v>0</v>
      </c>
      <c r="J119" s="24">
        <f t="shared" si="11"/>
        <v>0</v>
      </c>
      <c r="L119" s="27">
        <f t="shared" si="11"/>
        <v>0</v>
      </c>
      <c r="N119" s="29">
        <f t="shared" si="8"/>
        <v>0</v>
      </c>
    </row>
    <row r="120" spans="8:14" x14ac:dyDescent="0.3">
      <c r="H120" s="9">
        <f t="shared" si="6"/>
        <v>0</v>
      </c>
      <c r="J120" s="24">
        <f t="shared" si="11"/>
        <v>0</v>
      </c>
      <c r="L120" s="27">
        <f t="shared" si="11"/>
        <v>0</v>
      </c>
      <c r="N120" s="29">
        <f t="shared" si="8"/>
        <v>0</v>
      </c>
    </row>
    <row r="121" spans="8:14" x14ac:dyDescent="0.3">
      <c r="H121" s="9">
        <f t="shared" si="6"/>
        <v>0</v>
      </c>
      <c r="J121" s="24">
        <f t="shared" si="11"/>
        <v>0</v>
      </c>
      <c r="L121" s="27">
        <f t="shared" si="11"/>
        <v>0</v>
      </c>
      <c r="N121" s="29">
        <f t="shared" si="8"/>
        <v>0</v>
      </c>
    </row>
    <row r="122" spans="8:14" x14ac:dyDescent="0.3">
      <c r="H122" s="9">
        <f t="shared" si="6"/>
        <v>0</v>
      </c>
      <c r="J122" s="24">
        <f t="shared" si="11"/>
        <v>0</v>
      </c>
      <c r="L122" s="27">
        <f t="shared" si="11"/>
        <v>0</v>
      </c>
      <c r="N122" s="29">
        <f t="shared" si="8"/>
        <v>0</v>
      </c>
    </row>
    <row r="123" spans="8:14" x14ac:dyDescent="0.3">
      <c r="H123" s="9">
        <f t="shared" si="6"/>
        <v>0</v>
      </c>
      <c r="J123" s="24">
        <f t="shared" si="11"/>
        <v>0</v>
      </c>
      <c r="L123" s="27">
        <f t="shared" si="11"/>
        <v>0</v>
      </c>
      <c r="N123" s="29">
        <f t="shared" si="8"/>
        <v>0</v>
      </c>
    </row>
    <row r="124" spans="8:14" x14ac:dyDescent="0.3">
      <c r="H124" s="9">
        <f t="shared" si="6"/>
        <v>0</v>
      </c>
      <c r="J124" s="24">
        <f t="shared" si="11"/>
        <v>0</v>
      </c>
      <c r="L124" s="27">
        <f t="shared" si="11"/>
        <v>0</v>
      </c>
      <c r="N124" s="29">
        <f t="shared" si="8"/>
        <v>0</v>
      </c>
    </row>
    <row r="125" spans="8:14" x14ac:dyDescent="0.3">
      <c r="H125" s="9">
        <f t="shared" si="6"/>
        <v>0</v>
      </c>
      <c r="J125" s="24">
        <f t="shared" si="11"/>
        <v>0</v>
      </c>
      <c r="L125" s="27">
        <f t="shared" si="11"/>
        <v>0</v>
      </c>
      <c r="N125" s="29">
        <f t="shared" si="8"/>
        <v>0</v>
      </c>
    </row>
    <row r="126" spans="8:14" x14ac:dyDescent="0.3">
      <c r="H126" s="9">
        <f t="shared" si="6"/>
        <v>0</v>
      </c>
      <c r="J126" s="24">
        <f t="shared" si="11"/>
        <v>0</v>
      </c>
      <c r="L126" s="27">
        <f t="shared" si="11"/>
        <v>0</v>
      </c>
      <c r="N126" s="29">
        <f t="shared" si="8"/>
        <v>0</v>
      </c>
    </row>
    <row r="127" spans="8:14" x14ac:dyDescent="0.3">
      <c r="H127" s="9">
        <f t="shared" si="6"/>
        <v>0</v>
      </c>
      <c r="J127" s="24">
        <f t="shared" si="11"/>
        <v>0</v>
      </c>
      <c r="L127" s="27">
        <f t="shared" si="11"/>
        <v>0</v>
      </c>
      <c r="N127" s="29">
        <f t="shared" si="8"/>
        <v>0</v>
      </c>
    </row>
    <row r="128" spans="8:14" x14ac:dyDescent="0.3">
      <c r="H128" s="9">
        <f t="shared" si="6"/>
        <v>0</v>
      </c>
      <c r="J128" s="24">
        <f t="shared" si="11"/>
        <v>0</v>
      </c>
      <c r="L128" s="27">
        <f t="shared" si="11"/>
        <v>0</v>
      </c>
      <c r="N128" s="29">
        <f t="shared" si="8"/>
        <v>0</v>
      </c>
    </row>
    <row r="129" spans="8:14" x14ac:dyDescent="0.3">
      <c r="H129" s="9">
        <f t="shared" si="6"/>
        <v>0</v>
      </c>
      <c r="J129" s="24">
        <f t="shared" si="11"/>
        <v>0</v>
      </c>
      <c r="L129" s="27">
        <f t="shared" si="11"/>
        <v>0</v>
      </c>
      <c r="N129" s="29">
        <f t="shared" si="8"/>
        <v>0</v>
      </c>
    </row>
    <row r="130" spans="8:14" x14ac:dyDescent="0.3">
      <c r="H130" s="9">
        <f t="shared" si="6"/>
        <v>0</v>
      </c>
      <c r="J130" s="24">
        <f t="shared" si="11"/>
        <v>0</v>
      </c>
      <c r="L130" s="27">
        <f t="shared" si="11"/>
        <v>0</v>
      </c>
      <c r="N130" s="29">
        <f t="shared" si="8"/>
        <v>0</v>
      </c>
    </row>
    <row r="131" spans="8:14" x14ac:dyDescent="0.3">
      <c r="H131" s="9">
        <f t="shared" si="6"/>
        <v>0</v>
      </c>
      <c r="J131" s="24">
        <f t="shared" si="11"/>
        <v>0</v>
      </c>
      <c r="L131" s="27">
        <f t="shared" si="11"/>
        <v>0</v>
      </c>
      <c r="N131" s="29">
        <f t="shared" si="8"/>
        <v>0</v>
      </c>
    </row>
    <row r="132" spans="8:14" x14ac:dyDescent="0.3">
      <c r="H132" s="9">
        <f t="shared" ref="H132:H195" si="12">IF(C132&gt;0,1,0)</f>
        <v>0</v>
      </c>
      <c r="J132" s="24">
        <f t="shared" ref="J132:L147" si="13">IF(I132&gt;0,1,0)</f>
        <v>0</v>
      </c>
      <c r="L132" s="27">
        <f t="shared" si="13"/>
        <v>0</v>
      </c>
      <c r="N132" s="29">
        <f t="shared" ref="N132:N195" si="14">IF(M132&gt;0,1,0)</f>
        <v>0</v>
      </c>
    </row>
    <row r="133" spans="8:14" x14ac:dyDescent="0.3">
      <c r="H133" s="9">
        <f t="shared" si="12"/>
        <v>0</v>
      </c>
      <c r="J133" s="24">
        <f t="shared" si="13"/>
        <v>0</v>
      </c>
      <c r="L133" s="27">
        <f t="shared" si="13"/>
        <v>0</v>
      </c>
      <c r="N133" s="29">
        <f t="shared" si="14"/>
        <v>0</v>
      </c>
    </row>
    <row r="134" spans="8:14" x14ac:dyDescent="0.3">
      <c r="H134" s="9">
        <f t="shared" si="12"/>
        <v>0</v>
      </c>
      <c r="J134" s="24">
        <f t="shared" si="13"/>
        <v>0</v>
      </c>
      <c r="L134" s="27">
        <f t="shared" si="13"/>
        <v>0</v>
      </c>
      <c r="N134" s="29">
        <f t="shared" si="14"/>
        <v>0</v>
      </c>
    </row>
    <row r="135" spans="8:14" x14ac:dyDescent="0.3">
      <c r="H135" s="9">
        <f t="shared" si="12"/>
        <v>0</v>
      </c>
      <c r="J135" s="24">
        <f t="shared" si="13"/>
        <v>0</v>
      </c>
      <c r="L135" s="27">
        <f t="shared" si="13"/>
        <v>0</v>
      </c>
      <c r="N135" s="29">
        <f t="shared" si="14"/>
        <v>0</v>
      </c>
    </row>
    <row r="136" spans="8:14" x14ac:dyDescent="0.3">
      <c r="H136" s="9">
        <f t="shared" si="12"/>
        <v>0</v>
      </c>
      <c r="J136" s="24">
        <f t="shared" si="13"/>
        <v>0</v>
      </c>
      <c r="L136" s="27">
        <f t="shared" si="13"/>
        <v>0</v>
      </c>
      <c r="N136" s="29">
        <f t="shared" si="14"/>
        <v>0</v>
      </c>
    </row>
    <row r="137" spans="8:14" x14ac:dyDescent="0.3">
      <c r="H137" s="9">
        <f t="shared" si="12"/>
        <v>0</v>
      </c>
      <c r="J137" s="24">
        <f t="shared" si="13"/>
        <v>0</v>
      </c>
      <c r="L137" s="27">
        <f t="shared" si="13"/>
        <v>0</v>
      </c>
      <c r="N137" s="29">
        <f t="shared" si="14"/>
        <v>0</v>
      </c>
    </row>
    <row r="138" spans="8:14" x14ac:dyDescent="0.3">
      <c r="H138" s="9">
        <f t="shared" si="12"/>
        <v>0</v>
      </c>
      <c r="J138" s="24">
        <f t="shared" si="13"/>
        <v>0</v>
      </c>
      <c r="L138" s="27">
        <f t="shared" si="13"/>
        <v>0</v>
      </c>
      <c r="N138" s="29">
        <f t="shared" si="14"/>
        <v>0</v>
      </c>
    </row>
    <row r="139" spans="8:14" x14ac:dyDescent="0.3">
      <c r="H139" s="9">
        <f t="shared" si="12"/>
        <v>0</v>
      </c>
      <c r="J139" s="24">
        <f t="shared" si="13"/>
        <v>0</v>
      </c>
      <c r="L139" s="27">
        <f t="shared" si="13"/>
        <v>0</v>
      </c>
      <c r="N139" s="29">
        <f t="shared" si="14"/>
        <v>0</v>
      </c>
    </row>
    <row r="140" spans="8:14" x14ac:dyDescent="0.3">
      <c r="H140" s="9">
        <f t="shared" si="12"/>
        <v>0</v>
      </c>
      <c r="J140" s="24">
        <f t="shared" si="13"/>
        <v>0</v>
      </c>
      <c r="L140" s="27">
        <f t="shared" si="13"/>
        <v>0</v>
      </c>
      <c r="N140" s="29">
        <f t="shared" si="14"/>
        <v>0</v>
      </c>
    </row>
    <row r="141" spans="8:14" x14ac:dyDescent="0.3">
      <c r="H141" s="9">
        <f t="shared" si="12"/>
        <v>0</v>
      </c>
      <c r="J141" s="24">
        <f t="shared" si="13"/>
        <v>0</v>
      </c>
      <c r="L141" s="27">
        <f t="shared" si="13"/>
        <v>0</v>
      </c>
      <c r="N141" s="29">
        <f t="shared" si="14"/>
        <v>0</v>
      </c>
    </row>
    <row r="142" spans="8:14" x14ac:dyDescent="0.3">
      <c r="H142" s="9">
        <f t="shared" si="12"/>
        <v>0</v>
      </c>
      <c r="J142" s="24">
        <f t="shared" si="13"/>
        <v>0</v>
      </c>
      <c r="L142" s="27">
        <f t="shared" si="13"/>
        <v>0</v>
      </c>
      <c r="N142" s="29">
        <f t="shared" si="14"/>
        <v>0</v>
      </c>
    </row>
    <row r="143" spans="8:14" x14ac:dyDescent="0.3">
      <c r="H143" s="9">
        <f t="shared" si="12"/>
        <v>0</v>
      </c>
      <c r="J143" s="24">
        <f t="shared" si="13"/>
        <v>0</v>
      </c>
      <c r="L143" s="27">
        <f t="shared" si="13"/>
        <v>0</v>
      </c>
      <c r="N143" s="29">
        <f t="shared" si="14"/>
        <v>0</v>
      </c>
    </row>
    <row r="144" spans="8:14" x14ac:dyDescent="0.3">
      <c r="H144" s="9">
        <f t="shared" si="12"/>
        <v>0</v>
      </c>
      <c r="J144" s="24">
        <f t="shared" si="13"/>
        <v>0</v>
      </c>
      <c r="L144" s="27">
        <f t="shared" si="13"/>
        <v>0</v>
      </c>
      <c r="N144" s="29">
        <f t="shared" si="14"/>
        <v>0</v>
      </c>
    </row>
    <row r="145" spans="8:14" x14ac:dyDescent="0.3">
      <c r="H145" s="9">
        <f t="shared" si="12"/>
        <v>0</v>
      </c>
      <c r="J145" s="24">
        <f t="shared" si="13"/>
        <v>0</v>
      </c>
      <c r="L145" s="27">
        <f t="shared" si="13"/>
        <v>0</v>
      </c>
      <c r="N145" s="29">
        <f t="shared" si="14"/>
        <v>0</v>
      </c>
    </row>
    <row r="146" spans="8:14" x14ac:dyDescent="0.3">
      <c r="H146" s="9">
        <f t="shared" si="12"/>
        <v>0</v>
      </c>
      <c r="J146" s="24">
        <f t="shared" si="13"/>
        <v>0</v>
      </c>
      <c r="L146" s="27">
        <f t="shared" si="13"/>
        <v>0</v>
      </c>
      <c r="N146" s="29">
        <f t="shared" si="14"/>
        <v>0</v>
      </c>
    </row>
    <row r="147" spans="8:14" x14ac:dyDescent="0.3">
      <c r="H147" s="9">
        <f t="shared" si="12"/>
        <v>0</v>
      </c>
      <c r="J147" s="24">
        <f t="shared" si="13"/>
        <v>0</v>
      </c>
      <c r="L147" s="27">
        <f t="shared" si="13"/>
        <v>0</v>
      </c>
      <c r="N147" s="29">
        <f t="shared" si="14"/>
        <v>0</v>
      </c>
    </row>
    <row r="148" spans="8:14" x14ac:dyDescent="0.3">
      <c r="H148" s="9">
        <f t="shared" si="12"/>
        <v>0</v>
      </c>
      <c r="J148" s="24">
        <f t="shared" ref="J148:L163" si="15">IF(I148&gt;0,1,0)</f>
        <v>0</v>
      </c>
      <c r="L148" s="27">
        <f t="shared" si="15"/>
        <v>0</v>
      </c>
      <c r="N148" s="29">
        <f t="shared" si="14"/>
        <v>0</v>
      </c>
    </row>
    <row r="149" spans="8:14" x14ac:dyDescent="0.3">
      <c r="H149" s="9">
        <f t="shared" si="12"/>
        <v>0</v>
      </c>
      <c r="J149" s="24">
        <f t="shared" si="15"/>
        <v>0</v>
      </c>
      <c r="L149" s="27">
        <f t="shared" si="15"/>
        <v>0</v>
      </c>
      <c r="N149" s="29">
        <f t="shared" si="14"/>
        <v>0</v>
      </c>
    </row>
    <row r="150" spans="8:14" x14ac:dyDescent="0.3">
      <c r="H150" s="9">
        <f t="shared" si="12"/>
        <v>0</v>
      </c>
      <c r="J150" s="24">
        <f t="shared" si="15"/>
        <v>0</v>
      </c>
      <c r="L150" s="27">
        <f t="shared" si="15"/>
        <v>0</v>
      </c>
      <c r="N150" s="29">
        <f t="shared" si="14"/>
        <v>0</v>
      </c>
    </row>
    <row r="151" spans="8:14" x14ac:dyDescent="0.3">
      <c r="H151" s="9">
        <f t="shared" si="12"/>
        <v>0</v>
      </c>
      <c r="J151" s="24">
        <f t="shared" si="15"/>
        <v>0</v>
      </c>
      <c r="L151" s="27">
        <f t="shared" si="15"/>
        <v>0</v>
      </c>
      <c r="N151" s="29">
        <f t="shared" si="14"/>
        <v>0</v>
      </c>
    </row>
    <row r="152" spans="8:14" x14ac:dyDescent="0.3">
      <c r="H152" s="9">
        <f t="shared" si="12"/>
        <v>0</v>
      </c>
      <c r="J152" s="24">
        <f t="shared" si="15"/>
        <v>0</v>
      </c>
      <c r="L152" s="27">
        <f t="shared" si="15"/>
        <v>0</v>
      </c>
      <c r="N152" s="29">
        <f t="shared" si="14"/>
        <v>0</v>
      </c>
    </row>
    <row r="153" spans="8:14" x14ac:dyDescent="0.3">
      <c r="H153" s="9">
        <f t="shared" si="12"/>
        <v>0</v>
      </c>
      <c r="J153" s="24">
        <f t="shared" si="15"/>
        <v>0</v>
      </c>
      <c r="L153" s="27">
        <f t="shared" si="15"/>
        <v>0</v>
      </c>
      <c r="N153" s="29">
        <f t="shared" si="14"/>
        <v>0</v>
      </c>
    </row>
    <row r="154" spans="8:14" x14ac:dyDescent="0.3">
      <c r="H154" s="9">
        <f t="shared" si="12"/>
        <v>0</v>
      </c>
      <c r="J154" s="24">
        <f t="shared" si="15"/>
        <v>0</v>
      </c>
      <c r="L154" s="27">
        <f t="shared" si="15"/>
        <v>0</v>
      </c>
      <c r="N154" s="29">
        <f t="shared" si="14"/>
        <v>0</v>
      </c>
    </row>
    <row r="155" spans="8:14" x14ac:dyDescent="0.3">
      <c r="H155" s="9">
        <f t="shared" si="12"/>
        <v>0</v>
      </c>
      <c r="J155" s="24">
        <f t="shared" si="15"/>
        <v>0</v>
      </c>
      <c r="L155" s="27">
        <f t="shared" si="15"/>
        <v>0</v>
      </c>
      <c r="N155" s="29">
        <f t="shared" si="14"/>
        <v>0</v>
      </c>
    </row>
    <row r="156" spans="8:14" x14ac:dyDescent="0.3">
      <c r="H156" s="9">
        <f t="shared" si="12"/>
        <v>0</v>
      </c>
      <c r="J156" s="24">
        <f t="shared" si="15"/>
        <v>0</v>
      </c>
      <c r="L156" s="27">
        <f t="shared" si="15"/>
        <v>0</v>
      </c>
      <c r="N156" s="29">
        <f t="shared" si="14"/>
        <v>0</v>
      </c>
    </row>
    <row r="157" spans="8:14" x14ac:dyDescent="0.3">
      <c r="H157" s="9">
        <f t="shared" si="12"/>
        <v>0</v>
      </c>
      <c r="J157" s="24">
        <f t="shared" si="15"/>
        <v>0</v>
      </c>
      <c r="L157" s="27">
        <f t="shared" si="15"/>
        <v>0</v>
      </c>
      <c r="N157" s="29">
        <f t="shared" si="14"/>
        <v>0</v>
      </c>
    </row>
    <row r="158" spans="8:14" x14ac:dyDescent="0.3">
      <c r="H158" s="9">
        <f t="shared" si="12"/>
        <v>0</v>
      </c>
      <c r="J158" s="24">
        <f t="shared" si="15"/>
        <v>0</v>
      </c>
      <c r="L158" s="27">
        <f t="shared" si="15"/>
        <v>0</v>
      </c>
      <c r="N158" s="29">
        <f t="shared" si="14"/>
        <v>0</v>
      </c>
    </row>
    <row r="159" spans="8:14" x14ac:dyDescent="0.3">
      <c r="H159" s="9">
        <f t="shared" si="12"/>
        <v>0</v>
      </c>
      <c r="J159" s="24">
        <f t="shared" si="15"/>
        <v>0</v>
      </c>
      <c r="L159" s="27">
        <f t="shared" si="15"/>
        <v>0</v>
      </c>
      <c r="N159" s="29">
        <f t="shared" si="14"/>
        <v>0</v>
      </c>
    </row>
    <row r="160" spans="8:14" x14ac:dyDescent="0.3">
      <c r="H160" s="9">
        <f t="shared" si="12"/>
        <v>0</v>
      </c>
      <c r="J160" s="24">
        <f t="shared" si="15"/>
        <v>0</v>
      </c>
      <c r="L160" s="27">
        <f t="shared" si="15"/>
        <v>0</v>
      </c>
      <c r="N160" s="29">
        <f t="shared" si="14"/>
        <v>0</v>
      </c>
    </row>
    <row r="161" spans="8:14" x14ac:dyDescent="0.3">
      <c r="H161" s="9">
        <f t="shared" si="12"/>
        <v>0</v>
      </c>
      <c r="J161" s="24">
        <f t="shared" si="15"/>
        <v>0</v>
      </c>
      <c r="L161" s="27">
        <f t="shared" si="15"/>
        <v>0</v>
      </c>
      <c r="N161" s="29">
        <f t="shared" si="14"/>
        <v>0</v>
      </c>
    </row>
    <row r="162" spans="8:14" x14ac:dyDescent="0.3">
      <c r="H162" s="9">
        <f t="shared" si="12"/>
        <v>0</v>
      </c>
      <c r="J162" s="24">
        <f t="shared" si="15"/>
        <v>0</v>
      </c>
      <c r="L162" s="27">
        <f t="shared" si="15"/>
        <v>0</v>
      </c>
      <c r="N162" s="29">
        <f t="shared" si="14"/>
        <v>0</v>
      </c>
    </row>
    <row r="163" spans="8:14" x14ac:dyDescent="0.3">
      <c r="H163" s="9">
        <f t="shared" si="12"/>
        <v>0</v>
      </c>
      <c r="J163" s="24">
        <f t="shared" si="15"/>
        <v>0</v>
      </c>
      <c r="L163" s="27">
        <f t="shared" si="15"/>
        <v>0</v>
      </c>
      <c r="N163" s="29">
        <f t="shared" si="14"/>
        <v>0</v>
      </c>
    </row>
    <row r="164" spans="8:14" x14ac:dyDescent="0.3">
      <c r="H164" s="9">
        <f t="shared" si="12"/>
        <v>0</v>
      </c>
      <c r="J164" s="24">
        <f t="shared" ref="J164:L179" si="16">IF(I164&gt;0,1,0)</f>
        <v>0</v>
      </c>
      <c r="L164" s="27">
        <f t="shared" si="16"/>
        <v>0</v>
      </c>
      <c r="N164" s="29">
        <f t="shared" si="14"/>
        <v>0</v>
      </c>
    </row>
    <row r="165" spans="8:14" x14ac:dyDescent="0.3">
      <c r="H165" s="9">
        <f t="shared" si="12"/>
        <v>0</v>
      </c>
      <c r="J165" s="24">
        <f t="shared" si="16"/>
        <v>0</v>
      </c>
      <c r="L165" s="27">
        <f t="shared" si="16"/>
        <v>0</v>
      </c>
      <c r="N165" s="29">
        <f t="shared" si="14"/>
        <v>0</v>
      </c>
    </row>
    <row r="166" spans="8:14" x14ac:dyDescent="0.3">
      <c r="H166" s="9">
        <f t="shared" si="12"/>
        <v>0</v>
      </c>
      <c r="J166" s="24">
        <f t="shared" si="16"/>
        <v>0</v>
      </c>
      <c r="L166" s="27">
        <f t="shared" si="16"/>
        <v>0</v>
      </c>
      <c r="N166" s="29">
        <f t="shared" si="14"/>
        <v>0</v>
      </c>
    </row>
    <row r="167" spans="8:14" x14ac:dyDescent="0.3">
      <c r="H167" s="9">
        <f t="shared" si="12"/>
        <v>0</v>
      </c>
      <c r="J167" s="24">
        <f t="shared" si="16"/>
        <v>0</v>
      </c>
      <c r="L167" s="27">
        <f t="shared" si="16"/>
        <v>0</v>
      </c>
      <c r="N167" s="29">
        <f t="shared" si="14"/>
        <v>0</v>
      </c>
    </row>
    <row r="168" spans="8:14" x14ac:dyDescent="0.3">
      <c r="H168" s="9">
        <f t="shared" si="12"/>
        <v>0</v>
      </c>
      <c r="J168" s="24">
        <f t="shared" si="16"/>
        <v>0</v>
      </c>
      <c r="L168" s="27">
        <f t="shared" si="16"/>
        <v>0</v>
      </c>
      <c r="N168" s="29">
        <f t="shared" si="14"/>
        <v>0</v>
      </c>
    </row>
    <row r="169" spans="8:14" x14ac:dyDescent="0.3">
      <c r="H169" s="9">
        <f t="shared" si="12"/>
        <v>0</v>
      </c>
      <c r="J169" s="24">
        <f t="shared" si="16"/>
        <v>0</v>
      </c>
      <c r="L169" s="27">
        <f t="shared" si="16"/>
        <v>0</v>
      </c>
      <c r="N169" s="29">
        <f t="shared" si="14"/>
        <v>0</v>
      </c>
    </row>
    <row r="170" spans="8:14" x14ac:dyDescent="0.3">
      <c r="H170" s="9">
        <f t="shared" si="12"/>
        <v>0</v>
      </c>
      <c r="J170" s="24">
        <f t="shared" si="16"/>
        <v>0</v>
      </c>
      <c r="L170" s="27">
        <f t="shared" si="16"/>
        <v>0</v>
      </c>
      <c r="N170" s="29">
        <f t="shared" si="14"/>
        <v>0</v>
      </c>
    </row>
    <row r="171" spans="8:14" x14ac:dyDescent="0.3">
      <c r="H171" s="9">
        <f t="shared" si="12"/>
        <v>0</v>
      </c>
      <c r="J171" s="24">
        <f t="shared" si="16"/>
        <v>0</v>
      </c>
      <c r="L171" s="27">
        <f t="shared" si="16"/>
        <v>0</v>
      </c>
      <c r="N171" s="29">
        <f t="shared" si="14"/>
        <v>0</v>
      </c>
    </row>
    <row r="172" spans="8:14" x14ac:dyDescent="0.3">
      <c r="H172" s="9">
        <f t="shared" si="12"/>
        <v>0</v>
      </c>
      <c r="J172" s="24">
        <f t="shared" si="16"/>
        <v>0</v>
      </c>
      <c r="L172" s="27">
        <f t="shared" si="16"/>
        <v>0</v>
      </c>
      <c r="N172" s="29">
        <f t="shared" si="14"/>
        <v>0</v>
      </c>
    </row>
    <row r="173" spans="8:14" x14ac:dyDescent="0.3">
      <c r="H173" s="9">
        <f t="shared" si="12"/>
        <v>0</v>
      </c>
      <c r="J173" s="24">
        <f t="shared" si="16"/>
        <v>0</v>
      </c>
      <c r="L173" s="27">
        <f t="shared" si="16"/>
        <v>0</v>
      </c>
      <c r="N173" s="29">
        <f t="shared" si="14"/>
        <v>0</v>
      </c>
    </row>
    <row r="174" spans="8:14" x14ac:dyDescent="0.3">
      <c r="H174" s="9">
        <f t="shared" si="12"/>
        <v>0</v>
      </c>
      <c r="J174" s="24">
        <f t="shared" si="16"/>
        <v>0</v>
      </c>
      <c r="L174" s="27">
        <f t="shared" si="16"/>
        <v>0</v>
      </c>
      <c r="N174" s="29">
        <f t="shared" si="14"/>
        <v>0</v>
      </c>
    </row>
    <row r="175" spans="8:14" x14ac:dyDescent="0.3">
      <c r="H175" s="9">
        <f t="shared" si="12"/>
        <v>0</v>
      </c>
      <c r="J175" s="24">
        <f t="shared" si="16"/>
        <v>0</v>
      </c>
      <c r="L175" s="27">
        <f t="shared" si="16"/>
        <v>0</v>
      </c>
      <c r="N175" s="29">
        <f t="shared" si="14"/>
        <v>0</v>
      </c>
    </row>
    <row r="176" spans="8:14" x14ac:dyDescent="0.3">
      <c r="H176" s="9">
        <f t="shared" si="12"/>
        <v>0</v>
      </c>
      <c r="J176" s="24">
        <f t="shared" si="16"/>
        <v>0</v>
      </c>
      <c r="L176" s="27">
        <f t="shared" si="16"/>
        <v>0</v>
      </c>
      <c r="N176" s="29">
        <f t="shared" si="14"/>
        <v>0</v>
      </c>
    </row>
    <row r="177" spans="8:14" x14ac:dyDescent="0.3">
      <c r="H177" s="9">
        <f t="shared" si="12"/>
        <v>0</v>
      </c>
      <c r="J177" s="24">
        <f t="shared" si="16"/>
        <v>0</v>
      </c>
      <c r="L177" s="27">
        <f t="shared" si="16"/>
        <v>0</v>
      </c>
      <c r="N177" s="29">
        <f t="shared" si="14"/>
        <v>0</v>
      </c>
    </row>
    <row r="178" spans="8:14" x14ac:dyDescent="0.3">
      <c r="H178" s="9">
        <f t="shared" si="12"/>
        <v>0</v>
      </c>
      <c r="J178" s="24">
        <f t="shared" si="16"/>
        <v>0</v>
      </c>
      <c r="L178" s="27">
        <f t="shared" si="16"/>
        <v>0</v>
      </c>
      <c r="N178" s="29">
        <f t="shared" si="14"/>
        <v>0</v>
      </c>
    </row>
    <row r="179" spans="8:14" x14ac:dyDescent="0.3">
      <c r="H179" s="9">
        <f t="shared" si="12"/>
        <v>0</v>
      </c>
      <c r="J179" s="24">
        <f t="shared" si="16"/>
        <v>0</v>
      </c>
      <c r="L179" s="27">
        <f t="shared" si="16"/>
        <v>0</v>
      </c>
      <c r="N179" s="29">
        <f t="shared" si="14"/>
        <v>0</v>
      </c>
    </row>
    <row r="180" spans="8:14" x14ac:dyDescent="0.3">
      <c r="H180" s="9">
        <f t="shared" si="12"/>
        <v>0</v>
      </c>
      <c r="J180" s="24">
        <f t="shared" ref="J180:L195" si="17">IF(I180&gt;0,1,0)</f>
        <v>0</v>
      </c>
      <c r="L180" s="27">
        <f t="shared" si="17"/>
        <v>0</v>
      </c>
      <c r="N180" s="29">
        <f t="shared" si="14"/>
        <v>0</v>
      </c>
    </row>
    <row r="181" spans="8:14" x14ac:dyDescent="0.3">
      <c r="H181" s="9">
        <f t="shared" si="12"/>
        <v>0</v>
      </c>
      <c r="J181" s="24">
        <f t="shared" si="17"/>
        <v>0</v>
      </c>
      <c r="L181" s="27">
        <f t="shared" si="17"/>
        <v>0</v>
      </c>
      <c r="N181" s="29">
        <f t="shared" si="14"/>
        <v>0</v>
      </c>
    </row>
    <row r="182" spans="8:14" x14ac:dyDescent="0.3">
      <c r="H182" s="9">
        <f t="shared" si="12"/>
        <v>0</v>
      </c>
      <c r="J182" s="24">
        <f t="shared" si="17"/>
        <v>0</v>
      </c>
      <c r="L182" s="27">
        <f t="shared" si="17"/>
        <v>0</v>
      </c>
      <c r="N182" s="29">
        <f t="shared" si="14"/>
        <v>0</v>
      </c>
    </row>
    <row r="183" spans="8:14" x14ac:dyDescent="0.3">
      <c r="H183" s="9">
        <f t="shared" si="12"/>
        <v>0</v>
      </c>
      <c r="J183" s="24">
        <f t="shared" si="17"/>
        <v>0</v>
      </c>
      <c r="L183" s="27">
        <f t="shared" si="17"/>
        <v>0</v>
      </c>
      <c r="N183" s="29">
        <f t="shared" si="14"/>
        <v>0</v>
      </c>
    </row>
    <row r="184" spans="8:14" x14ac:dyDescent="0.3">
      <c r="H184" s="9">
        <f t="shared" si="12"/>
        <v>0</v>
      </c>
      <c r="J184" s="24">
        <f t="shared" si="17"/>
        <v>0</v>
      </c>
      <c r="L184" s="27">
        <f t="shared" si="17"/>
        <v>0</v>
      </c>
      <c r="N184" s="29">
        <f t="shared" si="14"/>
        <v>0</v>
      </c>
    </row>
    <row r="185" spans="8:14" x14ac:dyDescent="0.3">
      <c r="H185" s="9">
        <f t="shared" si="12"/>
        <v>0</v>
      </c>
      <c r="J185" s="24">
        <f t="shared" si="17"/>
        <v>0</v>
      </c>
      <c r="L185" s="27">
        <f t="shared" si="17"/>
        <v>0</v>
      </c>
      <c r="N185" s="29">
        <f t="shared" si="14"/>
        <v>0</v>
      </c>
    </row>
    <row r="186" spans="8:14" x14ac:dyDescent="0.3">
      <c r="H186" s="9">
        <f t="shared" si="12"/>
        <v>0</v>
      </c>
      <c r="J186" s="24">
        <f t="shared" si="17"/>
        <v>0</v>
      </c>
      <c r="L186" s="27">
        <f t="shared" si="17"/>
        <v>0</v>
      </c>
      <c r="N186" s="29">
        <f t="shared" si="14"/>
        <v>0</v>
      </c>
    </row>
    <row r="187" spans="8:14" x14ac:dyDescent="0.3">
      <c r="H187" s="9">
        <f t="shared" si="12"/>
        <v>0</v>
      </c>
      <c r="J187" s="24">
        <f t="shared" si="17"/>
        <v>0</v>
      </c>
      <c r="L187" s="27">
        <f t="shared" si="17"/>
        <v>0</v>
      </c>
      <c r="N187" s="29">
        <f t="shared" si="14"/>
        <v>0</v>
      </c>
    </row>
    <row r="188" spans="8:14" x14ac:dyDescent="0.3">
      <c r="H188" s="9">
        <f t="shared" si="12"/>
        <v>0</v>
      </c>
      <c r="J188" s="24">
        <f t="shared" si="17"/>
        <v>0</v>
      </c>
      <c r="L188" s="27">
        <f t="shared" si="17"/>
        <v>0</v>
      </c>
      <c r="N188" s="29">
        <f t="shared" si="14"/>
        <v>0</v>
      </c>
    </row>
    <row r="189" spans="8:14" x14ac:dyDescent="0.3">
      <c r="H189" s="9">
        <f t="shared" si="12"/>
        <v>0</v>
      </c>
      <c r="J189" s="24">
        <f t="shared" si="17"/>
        <v>0</v>
      </c>
      <c r="L189" s="27">
        <f t="shared" si="17"/>
        <v>0</v>
      </c>
      <c r="N189" s="29">
        <f t="shared" si="14"/>
        <v>0</v>
      </c>
    </row>
    <row r="190" spans="8:14" x14ac:dyDescent="0.3">
      <c r="H190" s="9">
        <f t="shared" si="12"/>
        <v>0</v>
      </c>
      <c r="J190" s="24">
        <f t="shared" si="17"/>
        <v>0</v>
      </c>
      <c r="L190" s="27">
        <f t="shared" si="17"/>
        <v>0</v>
      </c>
      <c r="N190" s="29">
        <f t="shared" si="14"/>
        <v>0</v>
      </c>
    </row>
    <row r="191" spans="8:14" x14ac:dyDescent="0.3">
      <c r="H191" s="9">
        <f t="shared" si="12"/>
        <v>0</v>
      </c>
      <c r="J191" s="24">
        <f t="shared" si="17"/>
        <v>0</v>
      </c>
      <c r="L191" s="27">
        <f t="shared" si="17"/>
        <v>0</v>
      </c>
      <c r="N191" s="29">
        <f t="shared" si="14"/>
        <v>0</v>
      </c>
    </row>
    <row r="192" spans="8:14" x14ac:dyDescent="0.3">
      <c r="H192" s="9">
        <f t="shared" si="12"/>
        <v>0</v>
      </c>
      <c r="J192" s="24">
        <f t="shared" si="17"/>
        <v>0</v>
      </c>
      <c r="L192" s="27">
        <f t="shared" si="17"/>
        <v>0</v>
      </c>
      <c r="N192" s="29">
        <f t="shared" si="14"/>
        <v>0</v>
      </c>
    </row>
    <row r="193" spans="8:14" x14ac:dyDescent="0.3">
      <c r="H193" s="9">
        <f t="shared" si="12"/>
        <v>0</v>
      </c>
      <c r="J193" s="24">
        <f t="shared" si="17"/>
        <v>0</v>
      </c>
      <c r="L193" s="27">
        <f t="shared" si="17"/>
        <v>0</v>
      </c>
      <c r="N193" s="29">
        <f t="shared" si="14"/>
        <v>0</v>
      </c>
    </row>
    <row r="194" spans="8:14" x14ac:dyDescent="0.3">
      <c r="H194" s="9">
        <f t="shared" si="12"/>
        <v>0</v>
      </c>
      <c r="J194" s="24">
        <f t="shared" si="17"/>
        <v>0</v>
      </c>
      <c r="L194" s="27">
        <f t="shared" si="17"/>
        <v>0</v>
      </c>
      <c r="N194" s="29">
        <f t="shared" si="14"/>
        <v>0</v>
      </c>
    </row>
    <row r="195" spans="8:14" x14ac:dyDescent="0.3">
      <c r="H195" s="9">
        <f t="shared" si="12"/>
        <v>0</v>
      </c>
      <c r="J195" s="24">
        <f t="shared" si="17"/>
        <v>0</v>
      </c>
      <c r="L195" s="27">
        <f t="shared" si="17"/>
        <v>0</v>
      </c>
      <c r="N195" s="29">
        <f t="shared" si="14"/>
        <v>0</v>
      </c>
    </row>
    <row r="196" spans="8:14" x14ac:dyDescent="0.3">
      <c r="H196" s="9">
        <f t="shared" ref="H196:H259" si="18">IF(C196&gt;0,1,0)</f>
        <v>0</v>
      </c>
      <c r="J196" s="24">
        <f t="shared" ref="J196:L211" si="19">IF(I196&gt;0,1,0)</f>
        <v>0</v>
      </c>
      <c r="L196" s="27">
        <f t="shared" si="19"/>
        <v>0</v>
      </c>
      <c r="N196" s="29">
        <f t="shared" ref="N196:N259" si="20">IF(M196&gt;0,1,0)</f>
        <v>0</v>
      </c>
    </row>
    <row r="197" spans="8:14" x14ac:dyDescent="0.3">
      <c r="H197" s="9">
        <f t="shared" si="18"/>
        <v>0</v>
      </c>
      <c r="J197" s="24">
        <f t="shared" si="19"/>
        <v>0</v>
      </c>
      <c r="L197" s="27">
        <f t="shared" si="19"/>
        <v>0</v>
      </c>
      <c r="N197" s="29">
        <f t="shared" si="20"/>
        <v>0</v>
      </c>
    </row>
    <row r="198" spans="8:14" x14ac:dyDescent="0.3">
      <c r="H198" s="9">
        <f t="shared" si="18"/>
        <v>0</v>
      </c>
      <c r="J198" s="24">
        <f t="shared" si="19"/>
        <v>0</v>
      </c>
      <c r="L198" s="27">
        <f t="shared" si="19"/>
        <v>0</v>
      </c>
      <c r="N198" s="29">
        <f t="shared" si="20"/>
        <v>0</v>
      </c>
    </row>
    <row r="199" spans="8:14" x14ac:dyDescent="0.3">
      <c r="H199" s="9">
        <f t="shared" si="18"/>
        <v>0</v>
      </c>
      <c r="J199" s="24">
        <f t="shared" si="19"/>
        <v>0</v>
      </c>
      <c r="L199" s="27">
        <f t="shared" si="19"/>
        <v>0</v>
      </c>
      <c r="N199" s="29">
        <f t="shared" si="20"/>
        <v>0</v>
      </c>
    </row>
    <row r="200" spans="8:14" x14ac:dyDescent="0.3">
      <c r="H200" s="9">
        <f t="shared" si="18"/>
        <v>0</v>
      </c>
      <c r="J200" s="24">
        <f t="shared" si="19"/>
        <v>0</v>
      </c>
      <c r="L200" s="27">
        <f t="shared" si="19"/>
        <v>0</v>
      </c>
      <c r="N200" s="29">
        <f t="shared" si="20"/>
        <v>0</v>
      </c>
    </row>
    <row r="201" spans="8:14" x14ac:dyDescent="0.3">
      <c r="H201" s="9">
        <f t="shared" si="18"/>
        <v>0</v>
      </c>
      <c r="J201" s="24">
        <f t="shared" si="19"/>
        <v>0</v>
      </c>
      <c r="L201" s="27">
        <f t="shared" si="19"/>
        <v>0</v>
      </c>
      <c r="N201" s="29">
        <f t="shared" si="20"/>
        <v>0</v>
      </c>
    </row>
    <row r="202" spans="8:14" x14ac:dyDescent="0.3">
      <c r="H202" s="9">
        <f t="shared" si="18"/>
        <v>0</v>
      </c>
      <c r="J202" s="24">
        <f t="shared" si="19"/>
        <v>0</v>
      </c>
      <c r="L202" s="27">
        <f t="shared" si="19"/>
        <v>0</v>
      </c>
      <c r="N202" s="29">
        <f t="shared" si="20"/>
        <v>0</v>
      </c>
    </row>
    <row r="203" spans="8:14" x14ac:dyDescent="0.3">
      <c r="H203" s="9">
        <f t="shared" si="18"/>
        <v>0</v>
      </c>
      <c r="J203" s="24">
        <f t="shared" si="19"/>
        <v>0</v>
      </c>
      <c r="L203" s="27">
        <f t="shared" si="19"/>
        <v>0</v>
      </c>
      <c r="N203" s="29">
        <f t="shared" si="20"/>
        <v>0</v>
      </c>
    </row>
    <row r="204" spans="8:14" x14ac:dyDescent="0.3">
      <c r="H204" s="9">
        <f t="shared" si="18"/>
        <v>0</v>
      </c>
      <c r="J204" s="24">
        <f t="shared" si="19"/>
        <v>0</v>
      </c>
      <c r="L204" s="27">
        <f t="shared" si="19"/>
        <v>0</v>
      </c>
      <c r="N204" s="29">
        <f t="shared" si="20"/>
        <v>0</v>
      </c>
    </row>
    <row r="205" spans="8:14" x14ac:dyDescent="0.3">
      <c r="H205" s="9">
        <f t="shared" si="18"/>
        <v>0</v>
      </c>
      <c r="J205" s="24">
        <f t="shared" si="19"/>
        <v>0</v>
      </c>
      <c r="L205" s="27">
        <f t="shared" si="19"/>
        <v>0</v>
      </c>
      <c r="N205" s="29">
        <f t="shared" si="20"/>
        <v>0</v>
      </c>
    </row>
    <row r="206" spans="8:14" x14ac:dyDescent="0.3">
      <c r="H206" s="9">
        <f t="shared" si="18"/>
        <v>0</v>
      </c>
      <c r="J206" s="24">
        <f t="shared" si="19"/>
        <v>0</v>
      </c>
      <c r="L206" s="27">
        <f t="shared" si="19"/>
        <v>0</v>
      </c>
      <c r="N206" s="29">
        <f t="shared" si="20"/>
        <v>0</v>
      </c>
    </row>
    <row r="207" spans="8:14" x14ac:dyDescent="0.3">
      <c r="H207" s="9">
        <f t="shared" si="18"/>
        <v>0</v>
      </c>
      <c r="J207" s="24">
        <f t="shared" si="19"/>
        <v>0</v>
      </c>
      <c r="L207" s="27">
        <f t="shared" si="19"/>
        <v>0</v>
      </c>
      <c r="N207" s="29">
        <f t="shared" si="20"/>
        <v>0</v>
      </c>
    </row>
    <row r="208" spans="8:14" x14ac:dyDescent="0.3">
      <c r="H208" s="9">
        <f t="shared" si="18"/>
        <v>0</v>
      </c>
      <c r="J208" s="24">
        <f t="shared" si="19"/>
        <v>0</v>
      </c>
      <c r="L208" s="27">
        <f t="shared" si="19"/>
        <v>0</v>
      </c>
      <c r="N208" s="29">
        <f t="shared" si="20"/>
        <v>0</v>
      </c>
    </row>
    <row r="209" spans="8:14" x14ac:dyDescent="0.3">
      <c r="H209" s="9">
        <f t="shared" si="18"/>
        <v>0</v>
      </c>
      <c r="J209" s="24">
        <f t="shared" si="19"/>
        <v>0</v>
      </c>
      <c r="L209" s="27">
        <f t="shared" si="19"/>
        <v>0</v>
      </c>
      <c r="N209" s="29">
        <f t="shared" si="20"/>
        <v>0</v>
      </c>
    </row>
    <row r="210" spans="8:14" x14ac:dyDescent="0.3">
      <c r="H210" s="9">
        <f t="shared" si="18"/>
        <v>0</v>
      </c>
      <c r="J210" s="24">
        <f t="shared" si="19"/>
        <v>0</v>
      </c>
      <c r="L210" s="27">
        <f t="shared" si="19"/>
        <v>0</v>
      </c>
      <c r="N210" s="29">
        <f t="shared" si="20"/>
        <v>0</v>
      </c>
    </row>
    <row r="211" spans="8:14" x14ac:dyDescent="0.3">
      <c r="H211" s="9">
        <f t="shared" si="18"/>
        <v>0</v>
      </c>
      <c r="J211" s="24">
        <f t="shared" si="19"/>
        <v>0</v>
      </c>
      <c r="L211" s="27">
        <f t="shared" si="19"/>
        <v>0</v>
      </c>
      <c r="N211" s="29">
        <f t="shared" si="20"/>
        <v>0</v>
      </c>
    </row>
    <row r="212" spans="8:14" x14ac:dyDescent="0.3">
      <c r="H212" s="9">
        <f t="shared" si="18"/>
        <v>0</v>
      </c>
      <c r="J212" s="24">
        <f t="shared" ref="J212:L227" si="21">IF(I212&gt;0,1,0)</f>
        <v>0</v>
      </c>
      <c r="L212" s="27">
        <f t="shared" si="21"/>
        <v>0</v>
      </c>
      <c r="N212" s="29">
        <f t="shared" si="20"/>
        <v>0</v>
      </c>
    </row>
    <row r="213" spans="8:14" x14ac:dyDescent="0.3">
      <c r="H213" s="9">
        <f t="shared" si="18"/>
        <v>0</v>
      </c>
      <c r="J213" s="24">
        <f t="shared" si="21"/>
        <v>0</v>
      </c>
      <c r="L213" s="27">
        <f t="shared" si="21"/>
        <v>0</v>
      </c>
      <c r="N213" s="29">
        <f t="shared" si="20"/>
        <v>0</v>
      </c>
    </row>
    <row r="214" spans="8:14" x14ac:dyDescent="0.3">
      <c r="H214" s="9">
        <f t="shared" si="18"/>
        <v>0</v>
      </c>
      <c r="J214" s="24">
        <f t="shared" si="21"/>
        <v>0</v>
      </c>
      <c r="L214" s="27">
        <f t="shared" si="21"/>
        <v>0</v>
      </c>
      <c r="N214" s="29">
        <f t="shared" si="20"/>
        <v>0</v>
      </c>
    </row>
    <row r="215" spans="8:14" x14ac:dyDescent="0.3">
      <c r="H215" s="9">
        <f t="shared" si="18"/>
        <v>0</v>
      </c>
      <c r="J215" s="24">
        <f t="shared" si="21"/>
        <v>0</v>
      </c>
      <c r="L215" s="27">
        <f t="shared" si="21"/>
        <v>0</v>
      </c>
      <c r="N215" s="29">
        <f t="shared" si="20"/>
        <v>0</v>
      </c>
    </row>
    <row r="216" spans="8:14" x14ac:dyDescent="0.3">
      <c r="H216" s="9">
        <f t="shared" si="18"/>
        <v>0</v>
      </c>
      <c r="J216" s="24">
        <f t="shared" si="21"/>
        <v>0</v>
      </c>
      <c r="L216" s="27">
        <f t="shared" si="21"/>
        <v>0</v>
      </c>
      <c r="N216" s="29">
        <f t="shared" si="20"/>
        <v>0</v>
      </c>
    </row>
    <row r="217" spans="8:14" x14ac:dyDescent="0.3">
      <c r="H217" s="9">
        <f t="shared" si="18"/>
        <v>0</v>
      </c>
      <c r="J217" s="24">
        <f t="shared" si="21"/>
        <v>0</v>
      </c>
      <c r="L217" s="27">
        <f t="shared" si="21"/>
        <v>0</v>
      </c>
      <c r="N217" s="29">
        <f t="shared" si="20"/>
        <v>0</v>
      </c>
    </row>
    <row r="218" spans="8:14" x14ac:dyDescent="0.3">
      <c r="H218" s="9">
        <f t="shared" si="18"/>
        <v>0</v>
      </c>
      <c r="J218" s="24">
        <f t="shared" si="21"/>
        <v>0</v>
      </c>
      <c r="L218" s="27">
        <f t="shared" si="21"/>
        <v>0</v>
      </c>
      <c r="N218" s="29">
        <f t="shared" si="20"/>
        <v>0</v>
      </c>
    </row>
    <row r="219" spans="8:14" x14ac:dyDescent="0.3">
      <c r="H219" s="9">
        <f t="shared" si="18"/>
        <v>0</v>
      </c>
      <c r="J219" s="24">
        <f t="shared" si="21"/>
        <v>0</v>
      </c>
      <c r="L219" s="27">
        <f t="shared" si="21"/>
        <v>0</v>
      </c>
      <c r="N219" s="29">
        <f t="shared" si="20"/>
        <v>0</v>
      </c>
    </row>
    <row r="220" spans="8:14" x14ac:dyDescent="0.3">
      <c r="H220" s="9">
        <f t="shared" si="18"/>
        <v>0</v>
      </c>
      <c r="J220" s="24">
        <f t="shared" si="21"/>
        <v>0</v>
      </c>
      <c r="L220" s="27">
        <f t="shared" si="21"/>
        <v>0</v>
      </c>
      <c r="N220" s="29">
        <f t="shared" si="20"/>
        <v>0</v>
      </c>
    </row>
    <row r="221" spans="8:14" x14ac:dyDescent="0.3">
      <c r="H221" s="9">
        <f t="shared" si="18"/>
        <v>0</v>
      </c>
      <c r="J221" s="24">
        <f t="shared" si="21"/>
        <v>0</v>
      </c>
      <c r="L221" s="27">
        <f t="shared" si="21"/>
        <v>0</v>
      </c>
      <c r="N221" s="29">
        <f t="shared" si="20"/>
        <v>0</v>
      </c>
    </row>
    <row r="222" spans="8:14" x14ac:dyDescent="0.3">
      <c r="H222" s="9">
        <f t="shared" si="18"/>
        <v>0</v>
      </c>
      <c r="J222" s="24">
        <f t="shared" si="21"/>
        <v>0</v>
      </c>
      <c r="L222" s="27">
        <f t="shared" si="21"/>
        <v>0</v>
      </c>
      <c r="N222" s="29">
        <f t="shared" si="20"/>
        <v>0</v>
      </c>
    </row>
    <row r="223" spans="8:14" x14ac:dyDescent="0.3">
      <c r="H223" s="9">
        <f t="shared" si="18"/>
        <v>0</v>
      </c>
      <c r="J223" s="24">
        <f t="shared" si="21"/>
        <v>0</v>
      </c>
      <c r="L223" s="27">
        <f t="shared" si="21"/>
        <v>0</v>
      </c>
      <c r="N223" s="29">
        <f t="shared" si="20"/>
        <v>0</v>
      </c>
    </row>
    <row r="224" spans="8:14" x14ac:dyDescent="0.3">
      <c r="H224" s="9">
        <f t="shared" si="18"/>
        <v>0</v>
      </c>
      <c r="J224" s="24">
        <f t="shared" si="21"/>
        <v>0</v>
      </c>
      <c r="L224" s="27">
        <f t="shared" si="21"/>
        <v>0</v>
      </c>
      <c r="N224" s="29">
        <f t="shared" si="20"/>
        <v>0</v>
      </c>
    </row>
    <row r="225" spans="8:14" x14ac:dyDescent="0.3">
      <c r="H225" s="9">
        <f t="shared" si="18"/>
        <v>0</v>
      </c>
      <c r="J225" s="24">
        <f t="shared" si="21"/>
        <v>0</v>
      </c>
      <c r="L225" s="27">
        <f t="shared" si="21"/>
        <v>0</v>
      </c>
      <c r="N225" s="29">
        <f t="shared" si="20"/>
        <v>0</v>
      </c>
    </row>
    <row r="226" spans="8:14" x14ac:dyDescent="0.3">
      <c r="H226" s="9">
        <f t="shared" si="18"/>
        <v>0</v>
      </c>
      <c r="J226" s="24">
        <f t="shared" si="21"/>
        <v>0</v>
      </c>
      <c r="L226" s="27">
        <f t="shared" si="21"/>
        <v>0</v>
      </c>
      <c r="N226" s="29">
        <f t="shared" si="20"/>
        <v>0</v>
      </c>
    </row>
    <row r="227" spans="8:14" x14ac:dyDescent="0.3">
      <c r="H227" s="9">
        <f t="shared" si="18"/>
        <v>0</v>
      </c>
      <c r="J227" s="24">
        <f t="shared" si="21"/>
        <v>0</v>
      </c>
      <c r="L227" s="27">
        <f t="shared" si="21"/>
        <v>0</v>
      </c>
      <c r="N227" s="29">
        <f t="shared" si="20"/>
        <v>0</v>
      </c>
    </row>
    <row r="228" spans="8:14" x14ac:dyDescent="0.3">
      <c r="H228" s="9">
        <f t="shared" si="18"/>
        <v>0</v>
      </c>
      <c r="J228" s="24">
        <f t="shared" ref="J228:L243" si="22">IF(I228&gt;0,1,0)</f>
        <v>0</v>
      </c>
      <c r="L228" s="27">
        <f t="shared" si="22"/>
        <v>0</v>
      </c>
      <c r="N228" s="29">
        <f t="shared" si="20"/>
        <v>0</v>
      </c>
    </row>
    <row r="229" spans="8:14" x14ac:dyDescent="0.3">
      <c r="H229" s="9">
        <f t="shared" si="18"/>
        <v>0</v>
      </c>
      <c r="J229" s="24">
        <f t="shared" si="22"/>
        <v>0</v>
      </c>
      <c r="L229" s="27">
        <f t="shared" si="22"/>
        <v>0</v>
      </c>
      <c r="N229" s="29">
        <f t="shared" si="20"/>
        <v>0</v>
      </c>
    </row>
    <row r="230" spans="8:14" x14ac:dyDescent="0.3">
      <c r="H230" s="9">
        <f t="shared" si="18"/>
        <v>0</v>
      </c>
      <c r="J230" s="24">
        <f t="shared" si="22"/>
        <v>0</v>
      </c>
      <c r="L230" s="27">
        <f t="shared" si="22"/>
        <v>0</v>
      </c>
      <c r="N230" s="29">
        <f t="shared" si="20"/>
        <v>0</v>
      </c>
    </row>
    <row r="231" spans="8:14" x14ac:dyDescent="0.3">
      <c r="H231" s="9">
        <f t="shared" si="18"/>
        <v>0</v>
      </c>
      <c r="J231" s="24">
        <f t="shared" si="22"/>
        <v>0</v>
      </c>
      <c r="L231" s="27">
        <f t="shared" si="22"/>
        <v>0</v>
      </c>
      <c r="N231" s="29">
        <f t="shared" si="20"/>
        <v>0</v>
      </c>
    </row>
    <row r="232" spans="8:14" x14ac:dyDescent="0.3">
      <c r="H232" s="9">
        <f t="shared" si="18"/>
        <v>0</v>
      </c>
      <c r="J232" s="24">
        <f t="shared" si="22"/>
        <v>0</v>
      </c>
      <c r="L232" s="27">
        <f t="shared" si="22"/>
        <v>0</v>
      </c>
      <c r="N232" s="29">
        <f t="shared" si="20"/>
        <v>0</v>
      </c>
    </row>
    <row r="233" spans="8:14" x14ac:dyDescent="0.3">
      <c r="H233" s="9">
        <f t="shared" si="18"/>
        <v>0</v>
      </c>
      <c r="J233" s="24">
        <f t="shared" si="22"/>
        <v>0</v>
      </c>
      <c r="L233" s="27">
        <f t="shared" si="22"/>
        <v>0</v>
      </c>
      <c r="N233" s="29">
        <f t="shared" si="20"/>
        <v>0</v>
      </c>
    </row>
    <row r="234" spans="8:14" x14ac:dyDescent="0.3">
      <c r="H234" s="9">
        <f t="shared" si="18"/>
        <v>0</v>
      </c>
      <c r="J234" s="24">
        <f t="shared" si="22"/>
        <v>0</v>
      </c>
      <c r="L234" s="27">
        <f t="shared" si="22"/>
        <v>0</v>
      </c>
      <c r="N234" s="29">
        <f t="shared" si="20"/>
        <v>0</v>
      </c>
    </row>
    <row r="235" spans="8:14" x14ac:dyDescent="0.3">
      <c r="H235" s="9">
        <f t="shared" si="18"/>
        <v>0</v>
      </c>
      <c r="J235" s="24">
        <f t="shared" si="22"/>
        <v>0</v>
      </c>
      <c r="L235" s="27">
        <f t="shared" si="22"/>
        <v>0</v>
      </c>
      <c r="N235" s="29">
        <f t="shared" si="20"/>
        <v>0</v>
      </c>
    </row>
    <row r="236" spans="8:14" x14ac:dyDescent="0.3">
      <c r="H236" s="9">
        <f t="shared" si="18"/>
        <v>0</v>
      </c>
      <c r="J236" s="24">
        <f t="shared" si="22"/>
        <v>0</v>
      </c>
      <c r="L236" s="27">
        <f t="shared" si="22"/>
        <v>0</v>
      </c>
      <c r="N236" s="29">
        <f t="shared" si="20"/>
        <v>0</v>
      </c>
    </row>
    <row r="237" spans="8:14" x14ac:dyDescent="0.3">
      <c r="H237" s="9">
        <f t="shared" si="18"/>
        <v>0</v>
      </c>
      <c r="J237" s="24">
        <f t="shared" si="22"/>
        <v>0</v>
      </c>
      <c r="L237" s="27">
        <f t="shared" si="22"/>
        <v>0</v>
      </c>
      <c r="N237" s="29">
        <f t="shared" si="20"/>
        <v>0</v>
      </c>
    </row>
    <row r="238" spans="8:14" x14ac:dyDescent="0.3">
      <c r="H238" s="9">
        <f t="shared" si="18"/>
        <v>0</v>
      </c>
      <c r="J238" s="24">
        <f t="shared" si="22"/>
        <v>0</v>
      </c>
      <c r="L238" s="27">
        <f t="shared" si="22"/>
        <v>0</v>
      </c>
      <c r="N238" s="29">
        <f t="shared" si="20"/>
        <v>0</v>
      </c>
    </row>
    <row r="239" spans="8:14" x14ac:dyDescent="0.3">
      <c r="H239" s="9">
        <f t="shared" si="18"/>
        <v>0</v>
      </c>
      <c r="J239" s="24">
        <f t="shared" si="22"/>
        <v>0</v>
      </c>
      <c r="L239" s="27">
        <f t="shared" si="22"/>
        <v>0</v>
      </c>
      <c r="N239" s="29">
        <f t="shared" si="20"/>
        <v>0</v>
      </c>
    </row>
    <row r="240" spans="8:14" x14ac:dyDescent="0.3">
      <c r="H240" s="9">
        <f t="shared" si="18"/>
        <v>0</v>
      </c>
      <c r="J240" s="24">
        <f t="shared" si="22"/>
        <v>0</v>
      </c>
      <c r="L240" s="27">
        <f t="shared" si="22"/>
        <v>0</v>
      </c>
      <c r="N240" s="29">
        <f t="shared" si="20"/>
        <v>0</v>
      </c>
    </row>
    <row r="241" spans="8:14" x14ac:dyDescent="0.3">
      <c r="H241" s="9">
        <f t="shared" si="18"/>
        <v>0</v>
      </c>
      <c r="J241" s="24">
        <f t="shared" si="22"/>
        <v>0</v>
      </c>
      <c r="L241" s="27">
        <f t="shared" si="22"/>
        <v>0</v>
      </c>
      <c r="N241" s="29">
        <f t="shared" si="20"/>
        <v>0</v>
      </c>
    </row>
    <row r="242" spans="8:14" x14ac:dyDescent="0.3">
      <c r="H242" s="9">
        <f t="shared" si="18"/>
        <v>0</v>
      </c>
      <c r="J242" s="24">
        <f t="shared" si="22"/>
        <v>0</v>
      </c>
      <c r="L242" s="27">
        <f t="shared" si="22"/>
        <v>0</v>
      </c>
      <c r="N242" s="29">
        <f t="shared" si="20"/>
        <v>0</v>
      </c>
    </row>
    <row r="243" spans="8:14" x14ac:dyDescent="0.3">
      <c r="H243" s="9">
        <f t="shared" si="18"/>
        <v>0</v>
      </c>
      <c r="J243" s="24">
        <f t="shared" si="22"/>
        <v>0</v>
      </c>
      <c r="L243" s="27">
        <f t="shared" si="22"/>
        <v>0</v>
      </c>
      <c r="N243" s="29">
        <f t="shared" si="20"/>
        <v>0</v>
      </c>
    </row>
    <row r="244" spans="8:14" x14ac:dyDescent="0.3">
      <c r="H244" s="9">
        <f t="shared" si="18"/>
        <v>0</v>
      </c>
      <c r="J244" s="24">
        <f t="shared" ref="J244:L259" si="23">IF(I244&gt;0,1,0)</f>
        <v>0</v>
      </c>
      <c r="L244" s="27">
        <f t="shared" si="23"/>
        <v>0</v>
      </c>
      <c r="N244" s="29">
        <f t="shared" si="20"/>
        <v>0</v>
      </c>
    </row>
    <row r="245" spans="8:14" x14ac:dyDescent="0.3">
      <c r="H245" s="9">
        <f t="shared" si="18"/>
        <v>0</v>
      </c>
      <c r="J245" s="24">
        <f t="shared" si="23"/>
        <v>0</v>
      </c>
      <c r="L245" s="27">
        <f t="shared" si="23"/>
        <v>0</v>
      </c>
      <c r="N245" s="29">
        <f t="shared" si="20"/>
        <v>0</v>
      </c>
    </row>
    <row r="246" spans="8:14" x14ac:dyDescent="0.3">
      <c r="H246" s="9">
        <f t="shared" si="18"/>
        <v>0</v>
      </c>
      <c r="J246" s="24">
        <f t="shared" si="23"/>
        <v>0</v>
      </c>
      <c r="L246" s="27">
        <f t="shared" si="23"/>
        <v>0</v>
      </c>
      <c r="N246" s="29">
        <f t="shared" si="20"/>
        <v>0</v>
      </c>
    </row>
    <row r="247" spans="8:14" x14ac:dyDescent="0.3">
      <c r="H247" s="9">
        <f t="shared" si="18"/>
        <v>0</v>
      </c>
      <c r="J247" s="24">
        <f t="shared" si="23"/>
        <v>0</v>
      </c>
      <c r="L247" s="27">
        <f t="shared" si="23"/>
        <v>0</v>
      </c>
      <c r="N247" s="29">
        <f t="shared" si="20"/>
        <v>0</v>
      </c>
    </row>
    <row r="248" spans="8:14" x14ac:dyDescent="0.3">
      <c r="H248" s="9">
        <f t="shared" si="18"/>
        <v>0</v>
      </c>
      <c r="J248" s="24">
        <f t="shared" si="23"/>
        <v>0</v>
      </c>
      <c r="L248" s="27">
        <f t="shared" si="23"/>
        <v>0</v>
      </c>
      <c r="N248" s="29">
        <f t="shared" si="20"/>
        <v>0</v>
      </c>
    </row>
    <row r="249" spans="8:14" x14ac:dyDescent="0.3">
      <c r="H249" s="9">
        <f t="shared" si="18"/>
        <v>0</v>
      </c>
      <c r="J249" s="24">
        <f t="shared" si="23"/>
        <v>0</v>
      </c>
      <c r="L249" s="27">
        <f t="shared" si="23"/>
        <v>0</v>
      </c>
      <c r="N249" s="29">
        <f t="shared" si="20"/>
        <v>0</v>
      </c>
    </row>
    <row r="250" spans="8:14" x14ac:dyDescent="0.3">
      <c r="H250" s="9">
        <f t="shared" si="18"/>
        <v>0</v>
      </c>
      <c r="J250" s="24">
        <f t="shared" si="23"/>
        <v>0</v>
      </c>
      <c r="L250" s="27">
        <f t="shared" si="23"/>
        <v>0</v>
      </c>
      <c r="N250" s="29">
        <f t="shared" si="20"/>
        <v>0</v>
      </c>
    </row>
    <row r="251" spans="8:14" x14ac:dyDescent="0.3">
      <c r="H251" s="9">
        <f t="shared" si="18"/>
        <v>0</v>
      </c>
      <c r="J251" s="24">
        <f t="shared" si="23"/>
        <v>0</v>
      </c>
      <c r="L251" s="27">
        <f t="shared" si="23"/>
        <v>0</v>
      </c>
      <c r="N251" s="29">
        <f t="shared" si="20"/>
        <v>0</v>
      </c>
    </row>
    <row r="252" spans="8:14" x14ac:dyDescent="0.3">
      <c r="H252" s="9">
        <f t="shared" si="18"/>
        <v>0</v>
      </c>
      <c r="J252" s="24">
        <f t="shared" si="23"/>
        <v>0</v>
      </c>
      <c r="L252" s="27">
        <f t="shared" si="23"/>
        <v>0</v>
      </c>
      <c r="N252" s="29">
        <f t="shared" si="20"/>
        <v>0</v>
      </c>
    </row>
    <row r="253" spans="8:14" x14ac:dyDescent="0.3">
      <c r="H253" s="9">
        <f t="shared" si="18"/>
        <v>0</v>
      </c>
      <c r="J253" s="24">
        <f t="shared" si="23"/>
        <v>0</v>
      </c>
      <c r="L253" s="27">
        <f t="shared" si="23"/>
        <v>0</v>
      </c>
      <c r="N253" s="29">
        <f t="shared" si="20"/>
        <v>0</v>
      </c>
    </row>
    <row r="254" spans="8:14" x14ac:dyDescent="0.3">
      <c r="H254" s="9">
        <f t="shared" si="18"/>
        <v>0</v>
      </c>
      <c r="J254" s="24">
        <f t="shared" si="23"/>
        <v>0</v>
      </c>
      <c r="L254" s="27">
        <f t="shared" si="23"/>
        <v>0</v>
      </c>
      <c r="N254" s="29">
        <f t="shared" si="20"/>
        <v>0</v>
      </c>
    </row>
    <row r="255" spans="8:14" x14ac:dyDescent="0.3">
      <c r="H255" s="9">
        <f t="shared" si="18"/>
        <v>0</v>
      </c>
      <c r="J255" s="24">
        <f t="shared" si="23"/>
        <v>0</v>
      </c>
      <c r="L255" s="27">
        <f t="shared" si="23"/>
        <v>0</v>
      </c>
      <c r="N255" s="29">
        <f t="shared" si="20"/>
        <v>0</v>
      </c>
    </row>
    <row r="256" spans="8:14" x14ac:dyDescent="0.3">
      <c r="H256" s="9">
        <f t="shared" si="18"/>
        <v>0</v>
      </c>
      <c r="J256" s="24">
        <f t="shared" si="23"/>
        <v>0</v>
      </c>
      <c r="L256" s="27">
        <f t="shared" si="23"/>
        <v>0</v>
      </c>
      <c r="N256" s="29">
        <f t="shared" si="20"/>
        <v>0</v>
      </c>
    </row>
    <row r="257" spans="8:14" x14ac:dyDescent="0.3">
      <c r="H257" s="9">
        <f t="shared" si="18"/>
        <v>0</v>
      </c>
      <c r="J257" s="24">
        <f t="shared" si="23"/>
        <v>0</v>
      </c>
      <c r="L257" s="27">
        <f t="shared" si="23"/>
        <v>0</v>
      </c>
      <c r="N257" s="29">
        <f t="shared" si="20"/>
        <v>0</v>
      </c>
    </row>
    <row r="258" spans="8:14" x14ac:dyDescent="0.3">
      <c r="H258" s="9">
        <f t="shared" si="18"/>
        <v>0</v>
      </c>
      <c r="J258" s="24">
        <f t="shared" si="23"/>
        <v>0</v>
      </c>
      <c r="L258" s="27">
        <f t="shared" si="23"/>
        <v>0</v>
      </c>
      <c r="N258" s="29">
        <f t="shared" si="20"/>
        <v>0</v>
      </c>
    </row>
    <row r="259" spans="8:14" x14ac:dyDescent="0.3">
      <c r="H259" s="9">
        <f t="shared" si="18"/>
        <v>0</v>
      </c>
      <c r="J259" s="24">
        <f t="shared" si="23"/>
        <v>0</v>
      </c>
      <c r="L259" s="27">
        <f t="shared" si="23"/>
        <v>0</v>
      </c>
      <c r="N259" s="29">
        <f t="shared" si="20"/>
        <v>0</v>
      </c>
    </row>
    <row r="260" spans="8:14" x14ac:dyDescent="0.3">
      <c r="H260" s="9">
        <f t="shared" ref="H260:H323" si="24">IF(C260&gt;0,1,0)</f>
        <v>0</v>
      </c>
      <c r="J260" s="24">
        <f t="shared" ref="J260:L275" si="25">IF(I260&gt;0,1,0)</f>
        <v>0</v>
      </c>
      <c r="L260" s="27">
        <f t="shared" si="25"/>
        <v>0</v>
      </c>
      <c r="N260" s="29">
        <f t="shared" ref="N260:N323" si="26">IF(M260&gt;0,1,0)</f>
        <v>0</v>
      </c>
    </row>
    <row r="261" spans="8:14" x14ac:dyDescent="0.3">
      <c r="H261" s="9">
        <f t="shared" si="24"/>
        <v>0</v>
      </c>
      <c r="J261" s="24">
        <f t="shared" si="25"/>
        <v>0</v>
      </c>
      <c r="L261" s="27">
        <f t="shared" si="25"/>
        <v>0</v>
      </c>
      <c r="N261" s="29">
        <f t="shared" si="26"/>
        <v>0</v>
      </c>
    </row>
    <row r="262" spans="8:14" x14ac:dyDescent="0.3">
      <c r="H262" s="9">
        <f t="shared" si="24"/>
        <v>0</v>
      </c>
      <c r="J262" s="24">
        <f t="shared" si="25"/>
        <v>0</v>
      </c>
      <c r="L262" s="27">
        <f t="shared" si="25"/>
        <v>0</v>
      </c>
      <c r="N262" s="29">
        <f t="shared" si="26"/>
        <v>0</v>
      </c>
    </row>
    <row r="263" spans="8:14" x14ac:dyDescent="0.3">
      <c r="H263" s="9">
        <f t="shared" si="24"/>
        <v>0</v>
      </c>
      <c r="J263" s="24">
        <f t="shared" si="25"/>
        <v>0</v>
      </c>
      <c r="L263" s="27">
        <f t="shared" si="25"/>
        <v>0</v>
      </c>
      <c r="N263" s="29">
        <f t="shared" si="26"/>
        <v>0</v>
      </c>
    </row>
    <row r="264" spans="8:14" x14ac:dyDescent="0.3">
      <c r="H264" s="9">
        <f t="shared" si="24"/>
        <v>0</v>
      </c>
      <c r="J264" s="24">
        <f t="shared" si="25"/>
        <v>0</v>
      </c>
      <c r="L264" s="27">
        <f t="shared" si="25"/>
        <v>0</v>
      </c>
      <c r="N264" s="29">
        <f t="shared" si="26"/>
        <v>0</v>
      </c>
    </row>
    <row r="265" spans="8:14" x14ac:dyDescent="0.3">
      <c r="H265" s="9">
        <f t="shared" si="24"/>
        <v>0</v>
      </c>
      <c r="J265" s="24">
        <f t="shared" si="25"/>
        <v>0</v>
      </c>
      <c r="L265" s="27">
        <f t="shared" si="25"/>
        <v>0</v>
      </c>
      <c r="N265" s="29">
        <f t="shared" si="26"/>
        <v>0</v>
      </c>
    </row>
    <row r="266" spans="8:14" x14ac:dyDescent="0.3">
      <c r="H266" s="9">
        <f t="shared" si="24"/>
        <v>0</v>
      </c>
      <c r="J266" s="24">
        <f t="shared" si="25"/>
        <v>0</v>
      </c>
      <c r="L266" s="27">
        <f t="shared" si="25"/>
        <v>0</v>
      </c>
      <c r="N266" s="29">
        <f t="shared" si="26"/>
        <v>0</v>
      </c>
    </row>
    <row r="267" spans="8:14" x14ac:dyDescent="0.3">
      <c r="H267" s="9">
        <f t="shared" si="24"/>
        <v>0</v>
      </c>
      <c r="J267" s="24">
        <f t="shared" si="25"/>
        <v>0</v>
      </c>
      <c r="L267" s="27">
        <f t="shared" si="25"/>
        <v>0</v>
      </c>
      <c r="N267" s="29">
        <f t="shared" si="26"/>
        <v>0</v>
      </c>
    </row>
    <row r="268" spans="8:14" x14ac:dyDescent="0.3">
      <c r="H268" s="9">
        <f t="shared" si="24"/>
        <v>0</v>
      </c>
      <c r="J268" s="24">
        <f t="shared" si="25"/>
        <v>0</v>
      </c>
      <c r="L268" s="27">
        <f t="shared" si="25"/>
        <v>0</v>
      </c>
      <c r="N268" s="29">
        <f t="shared" si="26"/>
        <v>0</v>
      </c>
    </row>
    <row r="269" spans="8:14" x14ac:dyDescent="0.3">
      <c r="H269" s="9">
        <f t="shared" si="24"/>
        <v>0</v>
      </c>
      <c r="J269" s="24">
        <f t="shared" si="25"/>
        <v>0</v>
      </c>
      <c r="L269" s="27">
        <f t="shared" si="25"/>
        <v>0</v>
      </c>
      <c r="N269" s="29">
        <f t="shared" si="26"/>
        <v>0</v>
      </c>
    </row>
    <row r="270" spans="8:14" x14ac:dyDescent="0.3">
      <c r="H270" s="9">
        <f t="shared" si="24"/>
        <v>0</v>
      </c>
      <c r="J270" s="24">
        <f t="shared" si="25"/>
        <v>0</v>
      </c>
      <c r="L270" s="27">
        <f t="shared" si="25"/>
        <v>0</v>
      </c>
      <c r="N270" s="29">
        <f t="shared" si="26"/>
        <v>0</v>
      </c>
    </row>
    <row r="271" spans="8:14" x14ac:dyDescent="0.3">
      <c r="H271" s="9">
        <f t="shared" si="24"/>
        <v>0</v>
      </c>
      <c r="J271" s="24">
        <f t="shared" si="25"/>
        <v>0</v>
      </c>
      <c r="L271" s="27">
        <f t="shared" si="25"/>
        <v>0</v>
      </c>
      <c r="N271" s="29">
        <f t="shared" si="26"/>
        <v>0</v>
      </c>
    </row>
    <row r="272" spans="8:14" x14ac:dyDescent="0.3">
      <c r="H272" s="9">
        <f t="shared" si="24"/>
        <v>0</v>
      </c>
      <c r="J272" s="24">
        <f t="shared" si="25"/>
        <v>0</v>
      </c>
      <c r="L272" s="27">
        <f t="shared" si="25"/>
        <v>0</v>
      </c>
      <c r="N272" s="29">
        <f t="shared" si="26"/>
        <v>0</v>
      </c>
    </row>
    <row r="273" spans="8:14" x14ac:dyDescent="0.3">
      <c r="H273" s="9">
        <f t="shared" si="24"/>
        <v>0</v>
      </c>
      <c r="J273" s="24">
        <f t="shared" si="25"/>
        <v>0</v>
      </c>
      <c r="L273" s="27">
        <f t="shared" si="25"/>
        <v>0</v>
      </c>
      <c r="N273" s="29">
        <f t="shared" si="26"/>
        <v>0</v>
      </c>
    </row>
    <row r="274" spans="8:14" x14ac:dyDescent="0.3">
      <c r="H274" s="9">
        <f t="shared" si="24"/>
        <v>0</v>
      </c>
      <c r="J274" s="24">
        <f t="shared" si="25"/>
        <v>0</v>
      </c>
      <c r="L274" s="27">
        <f t="shared" si="25"/>
        <v>0</v>
      </c>
      <c r="N274" s="29">
        <f t="shared" si="26"/>
        <v>0</v>
      </c>
    </row>
    <row r="275" spans="8:14" x14ac:dyDescent="0.3">
      <c r="H275" s="9">
        <f t="shared" si="24"/>
        <v>0</v>
      </c>
      <c r="J275" s="24">
        <f t="shared" si="25"/>
        <v>0</v>
      </c>
      <c r="L275" s="27">
        <f t="shared" si="25"/>
        <v>0</v>
      </c>
      <c r="N275" s="29">
        <f t="shared" si="26"/>
        <v>0</v>
      </c>
    </row>
    <row r="276" spans="8:14" x14ac:dyDescent="0.3">
      <c r="H276" s="9">
        <f t="shared" si="24"/>
        <v>0</v>
      </c>
      <c r="J276" s="24">
        <f t="shared" ref="J276:L291" si="27">IF(I276&gt;0,1,0)</f>
        <v>0</v>
      </c>
      <c r="L276" s="27">
        <f t="shared" si="27"/>
        <v>0</v>
      </c>
      <c r="N276" s="29">
        <f t="shared" si="26"/>
        <v>0</v>
      </c>
    </row>
    <row r="277" spans="8:14" x14ac:dyDescent="0.3">
      <c r="H277" s="9">
        <f t="shared" si="24"/>
        <v>0</v>
      </c>
      <c r="J277" s="24">
        <f t="shared" si="27"/>
        <v>0</v>
      </c>
      <c r="L277" s="27">
        <f t="shared" si="27"/>
        <v>0</v>
      </c>
      <c r="N277" s="29">
        <f t="shared" si="26"/>
        <v>0</v>
      </c>
    </row>
    <row r="278" spans="8:14" x14ac:dyDescent="0.3">
      <c r="H278" s="9">
        <f t="shared" si="24"/>
        <v>0</v>
      </c>
      <c r="J278" s="24">
        <f t="shared" si="27"/>
        <v>0</v>
      </c>
      <c r="L278" s="27">
        <f t="shared" si="27"/>
        <v>0</v>
      </c>
      <c r="N278" s="29">
        <f t="shared" si="26"/>
        <v>0</v>
      </c>
    </row>
    <row r="279" spans="8:14" x14ac:dyDescent="0.3">
      <c r="H279" s="9">
        <f t="shared" si="24"/>
        <v>0</v>
      </c>
      <c r="J279" s="24">
        <f t="shared" si="27"/>
        <v>0</v>
      </c>
      <c r="L279" s="27">
        <f t="shared" si="27"/>
        <v>0</v>
      </c>
      <c r="N279" s="29">
        <f t="shared" si="26"/>
        <v>0</v>
      </c>
    </row>
    <row r="280" spans="8:14" x14ac:dyDescent="0.3">
      <c r="H280" s="9">
        <f t="shared" si="24"/>
        <v>0</v>
      </c>
      <c r="J280" s="24">
        <f t="shared" si="27"/>
        <v>0</v>
      </c>
      <c r="L280" s="27">
        <f t="shared" si="27"/>
        <v>0</v>
      </c>
      <c r="N280" s="29">
        <f t="shared" si="26"/>
        <v>0</v>
      </c>
    </row>
    <row r="281" spans="8:14" x14ac:dyDescent="0.3">
      <c r="H281" s="9">
        <f t="shared" si="24"/>
        <v>0</v>
      </c>
      <c r="J281" s="24">
        <f t="shared" si="27"/>
        <v>0</v>
      </c>
      <c r="L281" s="27">
        <f t="shared" si="27"/>
        <v>0</v>
      </c>
      <c r="N281" s="29">
        <f t="shared" si="26"/>
        <v>0</v>
      </c>
    </row>
    <row r="282" spans="8:14" x14ac:dyDescent="0.3">
      <c r="H282" s="9">
        <f t="shared" si="24"/>
        <v>0</v>
      </c>
      <c r="J282" s="24">
        <f t="shared" si="27"/>
        <v>0</v>
      </c>
      <c r="L282" s="27">
        <f t="shared" si="27"/>
        <v>0</v>
      </c>
      <c r="N282" s="29">
        <f t="shared" si="26"/>
        <v>0</v>
      </c>
    </row>
    <row r="283" spans="8:14" x14ac:dyDescent="0.3">
      <c r="H283" s="9">
        <f t="shared" si="24"/>
        <v>0</v>
      </c>
      <c r="J283" s="24">
        <f t="shared" si="27"/>
        <v>0</v>
      </c>
      <c r="L283" s="27">
        <f t="shared" si="27"/>
        <v>0</v>
      </c>
      <c r="N283" s="29">
        <f t="shared" si="26"/>
        <v>0</v>
      </c>
    </row>
    <row r="284" spans="8:14" x14ac:dyDescent="0.3">
      <c r="H284" s="9">
        <f t="shared" si="24"/>
        <v>0</v>
      </c>
      <c r="J284" s="24">
        <f t="shared" si="27"/>
        <v>0</v>
      </c>
      <c r="L284" s="27">
        <f t="shared" si="27"/>
        <v>0</v>
      </c>
      <c r="N284" s="29">
        <f t="shared" si="26"/>
        <v>0</v>
      </c>
    </row>
    <row r="285" spans="8:14" x14ac:dyDescent="0.3">
      <c r="H285" s="9">
        <f t="shared" si="24"/>
        <v>0</v>
      </c>
      <c r="J285" s="24">
        <f t="shared" si="27"/>
        <v>0</v>
      </c>
      <c r="L285" s="27">
        <f t="shared" si="27"/>
        <v>0</v>
      </c>
      <c r="N285" s="29">
        <f t="shared" si="26"/>
        <v>0</v>
      </c>
    </row>
    <row r="286" spans="8:14" x14ac:dyDescent="0.3">
      <c r="H286" s="9">
        <f t="shared" si="24"/>
        <v>0</v>
      </c>
      <c r="J286" s="24">
        <f t="shared" si="27"/>
        <v>0</v>
      </c>
      <c r="L286" s="27">
        <f t="shared" si="27"/>
        <v>0</v>
      </c>
      <c r="N286" s="29">
        <f t="shared" si="26"/>
        <v>0</v>
      </c>
    </row>
    <row r="287" spans="8:14" x14ac:dyDescent="0.3">
      <c r="H287" s="9">
        <f t="shared" si="24"/>
        <v>0</v>
      </c>
      <c r="J287" s="24">
        <f t="shared" si="27"/>
        <v>0</v>
      </c>
      <c r="L287" s="27">
        <f t="shared" si="27"/>
        <v>0</v>
      </c>
      <c r="N287" s="29">
        <f t="shared" si="26"/>
        <v>0</v>
      </c>
    </row>
    <row r="288" spans="8:14" x14ac:dyDescent="0.3">
      <c r="H288" s="9">
        <f t="shared" si="24"/>
        <v>0</v>
      </c>
      <c r="J288" s="24">
        <f t="shared" si="27"/>
        <v>0</v>
      </c>
      <c r="L288" s="27">
        <f t="shared" si="27"/>
        <v>0</v>
      </c>
      <c r="N288" s="29">
        <f t="shared" si="26"/>
        <v>0</v>
      </c>
    </row>
    <row r="289" spans="8:14" x14ac:dyDescent="0.3">
      <c r="H289" s="9">
        <f t="shared" si="24"/>
        <v>0</v>
      </c>
      <c r="J289" s="24">
        <f t="shared" si="27"/>
        <v>0</v>
      </c>
      <c r="L289" s="27">
        <f t="shared" si="27"/>
        <v>0</v>
      </c>
      <c r="N289" s="29">
        <f t="shared" si="26"/>
        <v>0</v>
      </c>
    </row>
    <row r="290" spans="8:14" x14ac:dyDescent="0.3">
      <c r="H290" s="9">
        <f t="shared" si="24"/>
        <v>0</v>
      </c>
      <c r="J290" s="24">
        <f t="shared" si="27"/>
        <v>0</v>
      </c>
      <c r="L290" s="27">
        <f t="shared" si="27"/>
        <v>0</v>
      </c>
      <c r="N290" s="29">
        <f t="shared" si="26"/>
        <v>0</v>
      </c>
    </row>
    <row r="291" spans="8:14" x14ac:dyDescent="0.3">
      <c r="H291" s="9">
        <f t="shared" si="24"/>
        <v>0</v>
      </c>
      <c r="J291" s="24">
        <f t="shared" si="27"/>
        <v>0</v>
      </c>
      <c r="L291" s="27">
        <f t="shared" si="27"/>
        <v>0</v>
      </c>
      <c r="N291" s="29">
        <f t="shared" si="26"/>
        <v>0</v>
      </c>
    </row>
    <row r="292" spans="8:14" x14ac:dyDescent="0.3">
      <c r="H292" s="9">
        <f t="shared" si="24"/>
        <v>0</v>
      </c>
      <c r="J292" s="24">
        <f t="shared" ref="J292:L307" si="28">IF(I292&gt;0,1,0)</f>
        <v>0</v>
      </c>
      <c r="L292" s="27">
        <f t="shared" si="28"/>
        <v>0</v>
      </c>
      <c r="N292" s="29">
        <f t="shared" si="26"/>
        <v>0</v>
      </c>
    </row>
    <row r="293" spans="8:14" x14ac:dyDescent="0.3">
      <c r="H293" s="9">
        <f t="shared" si="24"/>
        <v>0</v>
      </c>
      <c r="J293" s="24">
        <f t="shared" si="28"/>
        <v>0</v>
      </c>
      <c r="L293" s="27">
        <f t="shared" si="28"/>
        <v>0</v>
      </c>
      <c r="N293" s="29">
        <f t="shared" si="26"/>
        <v>0</v>
      </c>
    </row>
    <row r="294" spans="8:14" x14ac:dyDescent="0.3">
      <c r="H294" s="9">
        <f t="shared" si="24"/>
        <v>0</v>
      </c>
      <c r="J294" s="24">
        <f t="shared" si="28"/>
        <v>0</v>
      </c>
      <c r="L294" s="27">
        <f t="shared" si="28"/>
        <v>0</v>
      </c>
      <c r="N294" s="29">
        <f t="shared" si="26"/>
        <v>0</v>
      </c>
    </row>
    <row r="295" spans="8:14" x14ac:dyDescent="0.3">
      <c r="H295" s="9">
        <f t="shared" si="24"/>
        <v>0</v>
      </c>
      <c r="J295" s="24">
        <f t="shared" si="28"/>
        <v>0</v>
      </c>
      <c r="L295" s="27">
        <f t="shared" si="28"/>
        <v>0</v>
      </c>
      <c r="N295" s="29">
        <f t="shared" si="26"/>
        <v>0</v>
      </c>
    </row>
    <row r="296" spans="8:14" x14ac:dyDescent="0.3">
      <c r="H296" s="9">
        <f t="shared" si="24"/>
        <v>0</v>
      </c>
      <c r="J296" s="24">
        <f t="shared" si="28"/>
        <v>0</v>
      </c>
      <c r="L296" s="27">
        <f t="shared" si="28"/>
        <v>0</v>
      </c>
      <c r="N296" s="29">
        <f t="shared" si="26"/>
        <v>0</v>
      </c>
    </row>
    <row r="297" spans="8:14" x14ac:dyDescent="0.3">
      <c r="H297" s="9">
        <f t="shared" si="24"/>
        <v>0</v>
      </c>
      <c r="J297" s="24">
        <f t="shared" si="28"/>
        <v>0</v>
      </c>
      <c r="L297" s="27">
        <f t="shared" si="28"/>
        <v>0</v>
      </c>
      <c r="N297" s="29">
        <f t="shared" si="26"/>
        <v>0</v>
      </c>
    </row>
    <row r="298" spans="8:14" x14ac:dyDescent="0.3">
      <c r="H298" s="9">
        <f t="shared" si="24"/>
        <v>0</v>
      </c>
      <c r="J298" s="24">
        <f t="shared" si="28"/>
        <v>0</v>
      </c>
      <c r="L298" s="27">
        <f t="shared" si="28"/>
        <v>0</v>
      </c>
      <c r="N298" s="29">
        <f t="shared" si="26"/>
        <v>0</v>
      </c>
    </row>
    <row r="299" spans="8:14" x14ac:dyDescent="0.3">
      <c r="H299" s="9">
        <f t="shared" si="24"/>
        <v>0</v>
      </c>
      <c r="J299" s="24">
        <f t="shared" si="28"/>
        <v>0</v>
      </c>
      <c r="L299" s="27">
        <f t="shared" si="28"/>
        <v>0</v>
      </c>
      <c r="N299" s="29">
        <f t="shared" si="26"/>
        <v>0</v>
      </c>
    </row>
    <row r="300" spans="8:14" x14ac:dyDescent="0.3">
      <c r="H300" s="9">
        <f t="shared" si="24"/>
        <v>0</v>
      </c>
      <c r="J300" s="24">
        <f t="shared" si="28"/>
        <v>0</v>
      </c>
      <c r="L300" s="27">
        <f t="shared" si="28"/>
        <v>0</v>
      </c>
      <c r="N300" s="29">
        <f t="shared" si="26"/>
        <v>0</v>
      </c>
    </row>
    <row r="301" spans="8:14" x14ac:dyDescent="0.3">
      <c r="H301" s="9">
        <f t="shared" si="24"/>
        <v>0</v>
      </c>
      <c r="J301" s="24">
        <f t="shared" si="28"/>
        <v>0</v>
      </c>
      <c r="L301" s="27">
        <f t="shared" si="28"/>
        <v>0</v>
      </c>
      <c r="N301" s="29">
        <f t="shared" si="26"/>
        <v>0</v>
      </c>
    </row>
    <row r="302" spans="8:14" x14ac:dyDescent="0.3">
      <c r="H302" s="9">
        <f t="shared" si="24"/>
        <v>0</v>
      </c>
      <c r="J302" s="24">
        <f t="shared" si="28"/>
        <v>0</v>
      </c>
      <c r="L302" s="27">
        <f t="shared" si="28"/>
        <v>0</v>
      </c>
      <c r="N302" s="29">
        <f t="shared" si="26"/>
        <v>0</v>
      </c>
    </row>
    <row r="303" spans="8:14" x14ac:dyDescent="0.3">
      <c r="H303" s="9">
        <f t="shared" si="24"/>
        <v>0</v>
      </c>
      <c r="J303" s="24">
        <f t="shared" si="28"/>
        <v>0</v>
      </c>
      <c r="L303" s="27">
        <f t="shared" si="28"/>
        <v>0</v>
      </c>
      <c r="N303" s="29">
        <f t="shared" si="26"/>
        <v>0</v>
      </c>
    </row>
    <row r="304" spans="8:14" x14ac:dyDescent="0.3">
      <c r="H304" s="9">
        <f t="shared" si="24"/>
        <v>0</v>
      </c>
      <c r="J304" s="24">
        <f t="shared" si="28"/>
        <v>0</v>
      </c>
      <c r="L304" s="27">
        <f t="shared" si="28"/>
        <v>0</v>
      </c>
      <c r="N304" s="29">
        <f t="shared" si="26"/>
        <v>0</v>
      </c>
    </row>
    <row r="305" spans="8:14" x14ac:dyDescent="0.3">
      <c r="H305" s="9">
        <f t="shared" si="24"/>
        <v>0</v>
      </c>
      <c r="J305" s="24">
        <f t="shared" si="28"/>
        <v>0</v>
      </c>
      <c r="L305" s="27">
        <f t="shared" si="28"/>
        <v>0</v>
      </c>
      <c r="N305" s="29">
        <f t="shared" si="26"/>
        <v>0</v>
      </c>
    </row>
    <row r="306" spans="8:14" x14ac:dyDescent="0.3">
      <c r="H306" s="9">
        <f t="shared" si="24"/>
        <v>0</v>
      </c>
      <c r="J306" s="24">
        <f t="shared" si="28"/>
        <v>0</v>
      </c>
      <c r="L306" s="27">
        <f t="shared" si="28"/>
        <v>0</v>
      </c>
      <c r="N306" s="29">
        <f t="shared" si="26"/>
        <v>0</v>
      </c>
    </row>
    <row r="307" spans="8:14" x14ac:dyDescent="0.3">
      <c r="H307" s="9">
        <f t="shared" si="24"/>
        <v>0</v>
      </c>
      <c r="J307" s="24">
        <f t="shared" si="28"/>
        <v>0</v>
      </c>
      <c r="L307" s="27">
        <f t="shared" si="28"/>
        <v>0</v>
      </c>
      <c r="N307" s="29">
        <f t="shared" si="26"/>
        <v>0</v>
      </c>
    </row>
    <row r="308" spans="8:14" x14ac:dyDescent="0.3">
      <c r="H308" s="9">
        <f t="shared" si="24"/>
        <v>0</v>
      </c>
      <c r="J308" s="24">
        <f t="shared" ref="J308:L323" si="29">IF(I308&gt;0,1,0)</f>
        <v>0</v>
      </c>
      <c r="L308" s="27">
        <f t="shared" si="29"/>
        <v>0</v>
      </c>
      <c r="N308" s="29">
        <f t="shared" si="26"/>
        <v>0</v>
      </c>
    </row>
    <row r="309" spans="8:14" x14ac:dyDescent="0.3">
      <c r="H309" s="9">
        <f t="shared" si="24"/>
        <v>0</v>
      </c>
      <c r="J309" s="24">
        <f t="shared" si="29"/>
        <v>0</v>
      </c>
      <c r="L309" s="27">
        <f t="shared" si="29"/>
        <v>0</v>
      </c>
      <c r="N309" s="29">
        <f t="shared" si="26"/>
        <v>0</v>
      </c>
    </row>
    <row r="310" spans="8:14" x14ac:dyDescent="0.3">
      <c r="H310" s="9">
        <f t="shared" si="24"/>
        <v>0</v>
      </c>
      <c r="J310" s="24">
        <f t="shared" si="29"/>
        <v>0</v>
      </c>
      <c r="L310" s="27">
        <f t="shared" si="29"/>
        <v>0</v>
      </c>
      <c r="N310" s="29">
        <f t="shared" si="26"/>
        <v>0</v>
      </c>
    </row>
    <row r="311" spans="8:14" x14ac:dyDescent="0.3">
      <c r="H311" s="9">
        <f t="shared" si="24"/>
        <v>0</v>
      </c>
      <c r="J311" s="24">
        <f t="shared" si="29"/>
        <v>0</v>
      </c>
      <c r="L311" s="27">
        <f t="shared" si="29"/>
        <v>0</v>
      </c>
      <c r="N311" s="29">
        <f t="shared" si="26"/>
        <v>0</v>
      </c>
    </row>
    <row r="312" spans="8:14" x14ac:dyDescent="0.3">
      <c r="H312" s="9">
        <f t="shared" si="24"/>
        <v>0</v>
      </c>
      <c r="J312" s="24">
        <f t="shared" si="29"/>
        <v>0</v>
      </c>
      <c r="L312" s="27">
        <f t="shared" si="29"/>
        <v>0</v>
      </c>
      <c r="N312" s="29">
        <f t="shared" si="26"/>
        <v>0</v>
      </c>
    </row>
    <row r="313" spans="8:14" x14ac:dyDescent="0.3">
      <c r="H313" s="9">
        <f t="shared" si="24"/>
        <v>0</v>
      </c>
      <c r="J313" s="24">
        <f t="shared" si="29"/>
        <v>0</v>
      </c>
      <c r="L313" s="27">
        <f t="shared" si="29"/>
        <v>0</v>
      </c>
      <c r="N313" s="29">
        <f t="shared" si="26"/>
        <v>0</v>
      </c>
    </row>
    <row r="314" spans="8:14" x14ac:dyDescent="0.3">
      <c r="H314" s="9">
        <f t="shared" si="24"/>
        <v>0</v>
      </c>
      <c r="J314" s="24">
        <f t="shared" si="29"/>
        <v>0</v>
      </c>
      <c r="L314" s="27">
        <f t="shared" si="29"/>
        <v>0</v>
      </c>
      <c r="N314" s="29">
        <f t="shared" si="26"/>
        <v>0</v>
      </c>
    </row>
    <row r="315" spans="8:14" x14ac:dyDescent="0.3">
      <c r="H315" s="9">
        <f t="shared" si="24"/>
        <v>0</v>
      </c>
      <c r="J315" s="24">
        <f t="shared" si="29"/>
        <v>0</v>
      </c>
      <c r="L315" s="27">
        <f t="shared" si="29"/>
        <v>0</v>
      </c>
      <c r="N315" s="29">
        <f t="shared" si="26"/>
        <v>0</v>
      </c>
    </row>
    <row r="316" spans="8:14" x14ac:dyDescent="0.3">
      <c r="H316" s="9">
        <f t="shared" si="24"/>
        <v>0</v>
      </c>
      <c r="J316" s="24">
        <f t="shared" si="29"/>
        <v>0</v>
      </c>
      <c r="L316" s="27">
        <f t="shared" si="29"/>
        <v>0</v>
      </c>
      <c r="N316" s="29">
        <f t="shared" si="26"/>
        <v>0</v>
      </c>
    </row>
    <row r="317" spans="8:14" x14ac:dyDescent="0.3">
      <c r="H317" s="9">
        <f t="shared" si="24"/>
        <v>0</v>
      </c>
      <c r="J317" s="24">
        <f t="shared" si="29"/>
        <v>0</v>
      </c>
      <c r="L317" s="27">
        <f t="shared" si="29"/>
        <v>0</v>
      </c>
      <c r="N317" s="29">
        <f t="shared" si="26"/>
        <v>0</v>
      </c>
    </row>
    <row r="318" spans="8:14" x14ac:dyDescent="0.3">
      <c r="H318" s="9">
        <f t="shared" si="24"/>
        <v>0</v>
      </c>
      <c r="J318" s="24">
        <f t="shared" si="29"/>
        <v>0</v>
      </c>
      <c r="L318" s="27">
        <f t="shared" si="29"/>
        <v>0</v>
      </c>
      <c r="N318" s="29">
        <f t="shared" si="26"/>
        <v>0</v>
      </c>
    </row>
    <row r="319" spans="8:14" x14ac:dyDescent="0.3">
      <c r="H319" s="9">
        <f t="shared" si="24"/>
        <v>0</v>
      </c>
      <c r="J319" s="24">
        <f t="shared" si="29"/>
        <v>0</v>
      </c>
      <c r="L319" s="27">
        <f t="shared" si="29"/>
        <v>0</v>
      </c>
      <c r="N319" s="29">
        <f t="shared" si="26"/>
        <v>0</v>
      </c>
    </row>
    <row r="320" spans="8:14" x14ac:dyDescent="0.3">
      <c r="H320" s="9">
        <f t="shared" si="24"/>
        <v>0</v>
      </c>
      <c r="J320" s="24">
        <f t="shared" si="29"/>
        <v>0</v>
      </c>
      <c r="L320" s="27">
        <f t="shared" si="29"/>
        <v>0</v>
      </c>
      <c r="N320" s="29">
        <f t="shared" si="26"/>
        <v>0</v>
      </c>
    </row>
    <row r="321" spans="8:14" x14ac:dyDescent="0.3">
      <c r="H321" s="9">
        <f t="shared" si="24"/>
        <v>0</v>
      </c>
      <c r="J321" s="24">
        <f t="shared" si="29"/>
        <v>0</v>
      </c>
      <c r="L321" s="27">
        <f t="shared" si="29"/>
        <v>0</v>
      </c>
      <c r="N321" s="29">
        <f t="shared" si="26"/>
        <v>0</v>
      </c>
    </row>
    <row r="322" spans="8:14" x14ac:dyDescent="0.3">
      <c r="H322" s="9">
        <f t="shared" si="24"/>
        <v>0</v>
      </c>
      <c r="J322" s="24">
        <f t="shared" si="29"/>
        <v>0</v>
      </c>
      <c r="L322" s="27">
        <f t="shared" si="29"/>
        <v>0</v>
      </c>
      <c r="N322" s="29">
        <f t="shared" si="26"/>
        <v>0</v>
      </c>
    </row>
    <row r="323" spans="8:14" x14ac:dyDescent="0.3">
      <c r="H323" s="9">
        <f t="shared" si="24"/>
        <v>0</v>
      </c>
      <c r="J323" s="24">
        <f t="shared" si="29"/>
        <v>0</v>
      </c>
      <c r="L323" s="27">
        <f t="shared" si="29"/>
        <v>0</v>
      </c>
      <c r="N323" s="29">
        <f t="shared" si="26"/>
        <v>0</v>
      </c>
    </row>
    <row r="324" spans="8:14" x14ac:dyDescent="0.3">
      <c r="H324" s="9">
        <f t="shared" ref="H324:H387" si="30">IF(C324&gt;0,1,0)</f>
        <v>0</v>
      </c>
      <c r="J324" s="24">
        <f t="shared" ref="J324:L339" si="31">IF(I324&gt;0,1,0)</f>
        <v>0</v>
      </c>
      <c r="L324" s="27">
        <f t="shared" si="31"/>
        <v>0</v>
      </c>
      <c r="N324" s="29">
        <f t="shared" ref="N324:N387" si="32">IF(M324&gt;0,1,0)</f>
        <v>0</v>
      </c>
    </row>
    <row r="325" spans="8:14" x14ac:dyDescent="0.3">
      <c r="H325" s="9">
        <f t="shared" si="30"/>
        <v>0</v>
      </c>
      <c r="J325" s="24">
        <f t="shared" si="31"/>
        <v>0</v>
      </c>
      <c r="L325" s="27">
        <f t="shared" si="31"/>
        <v>0</v>
      </c>
      <c r="N325" s="29">
        <f t="shared" si="32"/>
        <v>0</v>
      </c>
    </row>
    <row r="326" spans="8:14" x14ac:dyDescent="0.3">
      <c r="H326" s="9">
        <f t="shared" si="30"/>
        <v>0</v>
      </c>
      <c r="J326" s="24">
        <f t="shared" si="31"/>
        <v>0</v>
      </c>
      <c r="L326" s="27">
        <f t="shared" si="31"/>
        <v>0</v>
      </c>
      <c r="N326" s="29">
        <f t="shared" si="32"/>
        <v>0</v>
      </c>
    </row>
    <row r="327" spans="8:14" x14ac:dyDescent="0.3">
      <c r="H327" s="9">
        <f t="shared" si="30"/>
        <v>0</v>
      </c>
      <c r="J327" s="24">
        <f t="shared" si="31"/>
        <v>0</v>
      </c>
      <c r="L327" s="27">
        <f t="shared" si="31"/>
        <v>0</v>
      </c>
      <c r="N327" s="29">
        <f t="shared" si="32"/>
        <v>0</v>
      </c>
    </row>
    <row r="328" spans="8:14" x14ac:dyDescent="0.3">
      <c r="H328" s="9">
        <f t="shared" si="30"/>
        <v>0</v>
      </c>
      <c r="J328" s="24">
        <f t="shared" si="31"/>
        <v>0</v>
      </c>
      <c r="L328" s="27">
        <f t="shared" si="31"/>
        <v>0</v>
      </c>
      <c r="N328" s="29">
        <f t="shared" si="32"/>
        <v>0</v>
      </c>
    </row>
    <row r="329" spans="8:14" x14ac:dyDescent="0.3">
      <c r="H329" s="9">
        <f t="shared" si="30"/>
        <v>0</v>
      </c>
      <c r="J329" s="24">
        <f t="shared" si="31"/>
        <v>0</v>
      </c>
      <c r="L329" s="27">
        <f t="shared" si="31"/>
        <v>0</v>
      </c>
      <c r="N329" s="29">
        <f t="shared" si="32"/>
        <v>0</v>
      </c>
    </row>
    <row r="330" spans="8:14" x14ac:dyDescent="0.3">
      <c r="H330" s="9">
        <f t="shared" si="30"/>
        <v>0</v>
      </c>
      <c r="J330" s="24">
        <f t="shared" si="31"/>
        <v>0</v>
      </c>
      <c r="L330" s="27">
        <f t="shared" si="31"/>
        <v>0</v>
      </c>
      <c r="N330" s="29">
        <f t="shared" si="32"/>
        <v>0</v>
      </c>
    </row>
    <row r="331" spans="8:14" x14ac:dyDescent="0.3">
      <c r="H331" s="9">
        <f t="shared" si="30"/>
        <v>0</v>
      </c>
      <c r="J331" s="24">
        <f t="shared" si="31"/>
        <v>0</v>
      </c>
      <c r="L331" s="27">
        <f t="shared" si="31"/>
        <v>0</v>
      </c>
      <c r="N331" s="29">
        <f t="shared" si="32"/>
        <v>0</v>
      </c>
    </row>
    <row r="332" spans="8:14" x14ac:dyDescent="0.3">
      <c r="H332" s="9">
        <f t="shared" si="30"/>
        <v>0</v>
      </c>
      <c r="J332" s="24">
        <f t="shared" si="31"/>
        <v>0</v>
      </c>
      <c r="L332" s="27">
        <f t="shared" si="31"/>
        <v>0</v>
      </c>
      <c r="N332" s="29">
        <f t="shared" si="32"/>
        <v>0</v>
      </c>
    </row>
    <row r="333" spans="8:14" x14ac:dyDescent="0.3">
      <c r="H333" s="9">
        <f t="shared" si="30"/>
        <v>0</v>
      </c>
      <c r="J333" s="24">
        <f t="shared" si="31"/>
        <v>0</v>
      </c>
      <c r="L333" s="27">
        <f t="shared" si="31"/>
        <v>0</v>
      </c>
      <c r="N333" s="29">
        <f t="shared" si="32"/>
        <v>0</v>
      </c>
    </row>
    <row r="334" spans="8:14" x14ac:dyDescent="0.3">
      <c r="H334" s="9">
        <f t="shared" si="30"/>
        <v>0</v>
      </c>
      <c r="J334" s="24">
        <f t="shared" si="31"/>
        <v>0</v>
      </c>
      <c r="L334" s="27">
        <f t="shared" si="31"/>
        <v>0</v>
      </c>
      <c r="N334" s="29">
        <f t="shared" si="32"/>
        <v>0</v>
      </c>
    </row>
    <row r="335" spans="8:14" x14ac:dyDescent="0.3">
      <c r="H335" s="9">
        <f t="shared" si="30"/>
        <v>0</v>
      </c>
      <c r="J335" s="24">
        <f t="shared" si="31"/>
        <v>0</v>
      </c>
      <c r="L335" s="27">
        <f t="shared" si="31"/>
        <v>0</v>
      </c>
      <c r="N335" s="29">
        <f t="shared" si="32"/>
        <v>0</v>
      </c>
    </row>
    <row r="336" spans="8:14" x14ac:dyDescent="0.3">
      <c r="H336" s="9">
        <f t="shared" si="30"/>
        <v>0</v>
      </c>
      <c r="J336" s="24">
        <f t="shared" si="31"/>
        <v>0</v>
      </c>
      <c r="L336" s="27">
        <f t="shared" si="31"/>
        <v>0</v>
      </c>
      <c r="N336" s="29">
        <f t="shared" si="32"/>
        <v>0</v>
      </c>
    </row>
    <row r="337" spans="8:14" x14ac:dyDescent="0.3">
      <c r="H337" s="9">
        <f t="shared" si="30"/>
        <v>0</v>
      </c>
      <c r="J337" s="24">
        <f t="shared" si="31"/>
        <v>0</v>
      </c>
      <c r="L337" s="27">
        <f t="shared" si="31"/>
        <v>0</v>
      </c>
      <c r="N337" s="29">
        <f t="shared" si="32"/>
        <v>0</v>
      </c>
    </row>
    <row r="338" spans="8:14" x14ac:dyDescent="0.3">
      <c r="H338" s="9">
        <f t="shared" si="30"/>
        <v>0</v>
      </c>
      <c r="J338" s="24">
        <f t="shared" si="31"/>
        <v>0</v>
      </c>
      <c r="L338" s="27">
        <f t="shared" si="31"/>
        <v>0</v>
      </c>
      <c r="N338" s="29">
        <f t="shared" si="32"/>
        <v>0</v>
      </c>
    </row>
    <row r="339" spans="8:14" x14ac:dyDescent="0.3">
      <c r="H339" s="9">
        <f t="shared" si="30"/>
        <v>0</v>
      </c>
      <c r="J339" s="24">
        <f t="shared" si="31"/>
        <v>0</v>
      </c>
      <c r="L339" s="27">
        <f t="shared" si="31"/>
        <v>0</v>
      </c>
      <c r="N339" s="29">
        <f t="shared" si="32"/>
        <v>0</v>
      </c>
    </row>
    <row r="340" spans="8:14" x14ac:dyDescent="0.3">
      <c r="H340" s="9">
        <f t="shared" si="30"/>
        <v>0</v>
      </c>
      <c r="J340" s="24">
        <f t="shared" ref="J340:L355" si="33">IF(I340&gt;0,1,0)</f>
        <v>0</v>
      </c>
      <c r="L340" s="27">
        <f t="shared" si="33"/>
        <v>0</v>
      </c>
      <c r="N340" s="29">
        <f t="shared" si="32"/>
        <v>0</v>
      </c>
    </row>
    <row r="341" spans="8:14" x14ac:dyDescent="0.3">
      <c r="H341" s="9">
        <f t="shared" si="30"/>
        <v>0</v>
      </c>
      <c r="J341" s="24">
        <f t="shared" si="33"/>
        <v>0</v>
      </c>
      <c r="L341" s="27">
        <f t="shared" si="33"/>
        <v>0</v>
      </c>
      <c r="N341" s="29">
        <f t="shared" si="32"/>
        <v>0</v>
      </c>
    </row>
    <row r="342" spans="8:14" x14ac:dyDescent="0.3">
      <c r="H342" s="9">
        <f t="shared" si="30"/>
        <v>0</v>
      </c>
      <c r="J342" s="24">
        <f t="shared" si="33"/>
        <v>0</v>
      </c>
      <c r="L342" s="27">
        <f t="shared" si="33"/>
        <v>0</v>
      </c>
      <c r="N342" s="29">
        <f t="shared" si="32"/>
        <v>0</v>
      </c>
    </row>
    <row r="343" spans="8:14" x14ac:dyDescent="0.3">
      <c r="H343" s="9">
        <f t="shared" si="30"/>
        <v>0</v>
      </c>
      <c r="J343" s="24">
        <f t="shared" si="33"/>
        <v>0</v>
      </c>
      <c r="L343" s="27">
        <f t="shared" si="33"/>
        <v>0</v>
      </c>
      <c r="N343" s="29">
        <f t="shared" si="32"/>
        <v>0</v>
      </c>
    </row>
    <row r="344" spans="8:14" x14ac:dyDescent="0.3">
      <c r="H344" s="9">
        <f t="shared" si="30"/>
        <v>0</v>
      </c>
      <c r="J344" s="24">
        <f t="shared" si="33"/>
        <v>0</v>
      </c>
      <c r="L344" s="27">
        <f t="shared" si="33"/>
        <v>0</v>
      </c>
      <c r="N344" s="29">
        <f t="shared" si="32"/>
        <v>0</v>
      </c>
    </row>
    <row r="345" spans="8:14" x14ac:dyDescent="0.3">
      <c r="H345" s="9">
        <f t="shared" si="30"/>
        <v>0</v>
      </c>
      <c r="J345" s="24">
        <f t="shared" si="33"/>
        <v>0</v>
      </c>
      <c r="L345" s="27">
        <f t="shared" si="33"/>
        <v>0</v>
      </c>
      <c r="N345" s="29">
        <f t="shared" si="32"/>
        <v>0</v>
      </c>
    </row>
    <row r="346" spans="8:14" x14ac:dyDescent="0.3">
      <c r="H346" s="9">
        <f t="shared" si="30"/>
        <v>0</v>
      </c>
      <c r="J346" s="24">
        <f t="shared" si="33"/>
        <v>0</v>
      </c>
      <c r="L346" s="27">
        <f t="shared" si="33"/>
        <v>0</v>
      </c>
      <c r="N346" s="29">
        <f t="shared" si="32"/>
        <v>0</v>
      </c>
    </row>
    <row r="347" spans="8:14" x14ac:dyDescent="0.3">
      <c r="H347" s="9">
        <f t="shared" si="30"/>
        <v>0</v>
      </c>
      <c r="J347" s="24">
        <f t="shared" si="33"/>
        <v>0</v>
      </c>
      <c r="L347" s="27">
        <f t="shared" si="33"/>
        <v>0</v>
      </c>
      <c r="N347" s="29">
        <f t="shared" si="32"/>
        <v>0</v>
      </c>
    </row>
    <row r="348" spans="8:14" x14ac:dyDescent="0.3">
      <c r="H348" s="9">
        <f t="shared" si="30"/>
        <v>0</v>
      </c>
      <c r="J348" s="24">
        <f t="shared" si="33"/>
        <v>0</v>
      </c>
      <c r="L348" s="27">
        <f t="shared" si="33"/>
        <v>0</v>
      </c>
      <c r="N348" s="29">
        <f t="shared" si="32"/>
        <v>0</v>
      </c>
    </row>
    <row r="349" spans="8:14" x14ac:dyDescent="0.3">
      <c r="H349" s="9">
        <f t="shared" si="30"/>
        <v>0</v>
      </c>
      <c r="J349" s="24">
        <f t="shared" si="33"/>
        <v>0</v>
      </c>
      <c r="L349" s="27">
        <f t="shared" si="33"/>
        <v>0</v>
      </c>
      <c r="N349" s="29">
        <f t="shared" si="32"/>
        <v>0</v>
      </c>
    </row>
    <row r="350" spans="8:14" x14ac:dyDescent="0.3">
      <c r="H350" s="9">
        <f t="shared" si="30"/>
        <v>0</v>
      </c>
      <c r="J350" s="24">
        <f t="shared" si="33"/>
        <v>0</v>
      </c>
      <c r="L350" s="27">
        <f t="shared" si="33"/>
        <v>0</v>
      </c>
      <c r="N350" s="29">
        <f t="shared" si="32"/>
        <v>0</v>
      </c>
    </row>
    <row r="351" spans="8:14" x14ac:dyDescent="0.3">
      <c r="H351" s="9">
        <f t="shared" si="30"/>
        <v>0</v>
      </c>
      <c r="J351" s="24">
        <f t="shared" si="33"/>
        <v>0</v>
      </c>
      <c r="L351" s="27">
        <f t="shared" si="33"/>
        <v>0</v>
      </c>
      <c r="N351" s="29">
        <f t="shared" si="32"/>
        <v>0</v>
      </c>
    </row>
    <row r="352" spans="8:14" x14ac:dyDescent="0.3">
      <c r="H352" s="9">
        <f t="shared" si="30"/>
        <v>0</v>
      </c>
      <c r="J352" s="24">
        <f t="shared" si="33"/>
        <v>0</v>
      </c>
      <c r="L352" s="27">
        <f t="shared" si="33"/>
        <v>0</v>
      </c>
      <c r="N352" s="29">
        <f t="shared" si="32"/>
        <v>0</v>
      </c>
    </row>
    <row r="353" spans="8:14" x14ac:dyDescent="0.3">
      <c r="H353" s="9">
        <f t="shared" si="30"/>
        <v>0</v>
      </c>
      <c r="J353" s="24">
        <f t="shared" si="33"/>
        <v>0</v>
      </c>
      <c r="L353" s="27">
        <f t="shared" si="33"/>
        <v>0</v>
      </c>
      <c r="N353" s="29">
        <f t="shared" si="32"/>
        <v>0</v>
      </c>
    </row>
    <row r="354" spans="8:14" x14ac:dyDescent="0.3">
      <c r="H354" s="9">
        <f t="shared" si="30"/>
        <v>0</v>
      </c>
      <c r="J354" s="24">
        <f t="shared" si="33"/>
        <v>0</v>
      </c>
      <c r="L354" s="27">
        <f t="shared" si="33"/>
        <v>0</v>
      </c>
      <c r="N354" s="29">
        <f t="shared" si="32"/>
        <v>0</v>
      </c>
    </row>
    <row r="355" spans="8:14" x14ac:dyDescent="0.3">
      <c r="H355" s="9">
        <f t="shared" si="30"/>
        <v>0</v>
      </c>
      <c r="J355" s="24">
        <f t="shared" si="33"/>
        <v>0</v>
      </c>
      <c r="L355" s="27">
        <f t="shared" si="33"/>
        <v>0</v>
      </c>
      <c r="N355" s="29">
        <f t="shared" si="32"/>
        <v>0</v>
      </c>
    </row>
    <row r="356" spans="8:14" x14ac:dyDescent="0.3">
      <c r="H356" s="9">
        <f t="shared" si="30"/>
        <v>0</v>
      </c>
      <c r="J356" s="24">
        <f t="shared" ref="J356:L371" si="34">IF(I356&gt;0,1,0)</f>
        <v>0</v>
      </c>
      <c r="L356" s="27">
        <f t="shared" si="34"/>
        <v>0</v>
      </c>
      <c r="N356" s="29">
        <f t="shared" si="32"/>
        <v>0</v>
      </c>
    </row>
    <row r="357" spans="8:14" x14ac:dyDescent="0.3">
      <c r="H357" s="9">
        <f t="shared" si="30"/>
        <v>0</v>
      </c>
      <c r="J357" s="24">
        <f t="shared" si="34"/>
        <v>0</v>
      </c>
      <c r="L357" s="27">
        <f t="shared" si="34"/>
        <v>0</v>
      </c>
      <c r="N357" s="29">
        <f t="shared" si="32"/>
        <v>0</v>
      </c>
    </row>
    <row r="358" spans="8:14" x14ac:dyDescent="0.3">
      <c r="H358" s="9">
        <f t="shared" si="30"/>
        <v>0</v>
      </c>
      <c r="J358" s="24">
        <f t="shared" si="34"/>
        <v>0</v>
      </c>
      <c r="L358" s="27">
        <f t="shared" si="34"/>
        <v>0</v>
      </c>
      <c r="N358" s="29">
        <f t="shared" si="32"/>
        <v>0</v>
      </c>
    </row>
    <row r="359" spans="8:14" x14ac:dyDescent="0.3">
      <c r="H359" s="9">
        <f t="shared" si="30"/>
        <v>0</v>
      </c>
      <c r="J359" s="24">
        <f t="shared" si="34"/>
        <v>0</v>
      </c>
      <c r="L359" s="27">
        <f t="shared" si="34"/>
        <v>0</v>
      </c>
      <c r="N359" s="29">
        <f t="shared" si="32"/>
        <v>0</v>
      </c>
    </row>
    <row r="360" spans="8:14" x14ac:dyDescent="0.3">
      <c r="H360" s="9">
        <f t="shared" si="30"/>
        <v>0</v>
      </c>
      <c r="J360" s="24">
        <f t="shared" si="34"/>
        <v>0</v>
      </c>
      <c r="L360" s="27">
        <f t="shared" si="34"/>
        <v>0</v>
      </c>
      <c r="N360" s="29">
        <f t="shared" si="32"/>
        <v>0</v>
      </c>
    </row>
    <row r="361" spans="8:14" x14ac:dyDescent="0.3">
      <c r="H361" s="9">
        <f t="shared" si="30"/>
        <v>0</v>
      </c>
      <c r="J361" s="24">
        <f t="shared" si="34"/>
        <v>0</v>
      </c>
      <c r="L361" s="27">
        <f t="shared" si="34"/>
        <v>0</v>
      </c>
      <c r="N361" s="29">
        <f t="shared" si="32"/>
        <v>0</v>
      </c>
    </row>
    <row r="362" spans="8:14" x14ac:dyDescent="0.3">
      <c r="H362" s="9">
        <f t="shared" si="30"/>
        <v>0</v>
      </c>
      <c r="J362" s="24">
        <f t="shared" si="34"/>
        <v>0</v>
      </c>
      <c r="L362" s="27">
        <f t="shared" si="34"/>
        <v>0</v>
      </c>
      <c r="N362" s="29">
        <f t="shared" si="32"/>
        <v>0</v>
      </c>
    </row>
    <row r="363" spans="8:14" x14ac:dyDescent="0.3">
      <c r="H363" s="9">
        <f t="shared" si="30"/>
        <v>0</v>
      </c>
      <c r="J363" s="24">
        <f t="shared" si="34"/>
        <v>0</v>
      </c>
      <c r="L363" s="27">
        <f t="shared" si="34"/>
        <v>0</v>
      </c>
      <c r="N363" s="29">
        <f t="shared" si="32"/>
        <v>0</v>
      </c>
    </row>
    <row r="364" spans="8:14" x14ac:dyDescent="0.3">
      <c r="H364" s="9">
        <f t="shared" si="30"/>
        <v>0</v>
      </c>
      <c r="J364" s="24">
        <f t="shared" si="34"/>
        <v>0</v>
      </c>
      <c r="L364" s="27">
        <f t="shared" si="34"/>
        <v>0</v>
      </c>
      <c r="N364" s="29">
        <f t="shared" si="32"/>
        <v>0</v>
      </c>
    </row>
    <row r="365" spans="8:14" x14ac:dyDescent="0.3">
      <c r="H365" s="9">
        <f t="shared" si="30"/>
        <v>0</v>
      </c>
      <c r="J365" s="24">
        <f t="shared" si="34"/>
        <v>0</v>
      </c>
      <c r="L365" s="27">
        <f t="shared" si="34"/>
        <v>0</v>
      </c>
      <c r="N365" s="29">
        <f t="shared" si="32"/>
        <v>0</v>
      </c>
    </row>
    <row r="366" spans="8:14" x14ac:dyDescent="0.3">
      <c r="H366" s="9">
        <f t="shared" si="30"/>
        <v>0</v>
      </c>
      <c r="J366" s="24">
        <f t="shared" si="34"/>
        <v>0</v>
      </c>
      <c r="L366" s="27">
        <f t="shared" si="34"/>
        <v>0</v>
      </c>
      <c r="N366" s="29">
        <f t="shared" si="32"/>
        <v>0</v>
      </c>
    </row>
    <row r="367" spans="8:14" x14ac:dyDescent="0.3">
      <c r="H367" s="9">
        <f t="shared" si="30"/>
        <v>0</v>
      </c>
      <c r="J367" s="24">
        <f t="shared" si="34"/>
        <v>0</v>
      </c>
      <c r="L367" s="27">
        <f t="shared" si="34"/>
        <v>0</v>
      </c>
      <c r="N367" s="29">
        <f t="shared" si="32"/>
        <v>0</v>
      </c>
    </row>
    <row r="368" spans="8:14" x14ac:dyDescent="0.3">
      <c r="H368" s="9">
        <f t="shared" si="30"/>
        <v>0</v>
      </c>
      <c r="J368" s="24">
        <f t="shared" si="34"/>
        <v>0</v>
      </c>
      <c r="L368" s="27">
        <f t="shared" si="34"/>
        <v>0</v>
      </c>
      <c r="N368" s="29">
        <f t="shared" si="32"/>
        <v>0</v>
      </c>
    </row>
    <row r="369" spans="8:14" x14ac:dyDescent="0.3">
      <c r="H369" s="9">
        <f t="shared" si="30"/>
        <v>0</v>
      </c>
      <c r="J369" s="24">
        <f t="shared" si="34"/>
        <v>0</v>
      </c>
      <c r="L369" s="27">
        <f t="shared" si="34"/>
        <v>0</v>
      </c>
      <c r="N369" s="29">
        <f t="shared" si="32"/>
        <v>0</v>
      </c>
    </row>
    <row r="370" spans="8:14" x14ac:dyDescent="0.3">
      <c r="H370" s="9">
        <f t="shared" si="30"/>
        <v>0</v>
      </c>
      <c r="J370" s="24">
        <f t="shared" si="34"/>
        <v>0</v>
      </c>
      <c r="L370" s="27">
        <f t="shared" si="34"/>
        <v>0</v>
      </c>
      <c r="N370" s="29">
        <f t="shared" si="32"/>
        <v>0</v>
      </c>
    </row>
    <row r="371" spans="8:14" x14ac:dyDescent="0.3">
      <c r="H371" s="9">
        <f t="shared" si="30"/>
        <v>0</v>
      </c>
      <c r="J371" s="24">
        <f t="shared" si="34"/>
        <v>0</v>
      </c>
      <c r="L371" s="27">
        <f t="shared" si="34"/>
        <v>0</v>
      </c>
      <c r="N371" s="29">
        <f t="shared" si="32"/>
        <v>0</v>
      </c>
    </row>
    <row r="372" spans="8:14" x14ac:dyDescent="0.3">
      <c r="H372" s="9">
        <f t="shared" si="30"/>
        <v>0</v>
      </c>
      <c r="J372" s="24">
        <f t="shared" ref="J372:L387" si="35">IF(I372&gt;0,1,0)</f>
        <v>0</v>
      </c>
      <c r="L372" s="27">
        <f t="shared" si="35"/>
        <v>0</v>
      </c>
      <c r="N372" s="29">
        <f t="shared" si="32"/>
        <v>0</v>
      </c>
    </row>
    <row r="373" spans="8:14" x14ac:dyDescent="0.3">
      <c r="H373" s="9">
        <f t="shared" si="30"/>
        <v>0</v>
      </c>
      <c r="J373" s="24">
        <f t="shared" si="35"/>
        <v>0</v>
      </c>
      <c r="L373" s="27">
        <f t="shared" si="35"/>
        <v>0</v>
      </c>
      <c r="N373" s="29">
        <f t="shared" si="32"/>
        <v>0</v>
      </c>
    </row>
    <row r="374" spans="8:14" x14ac:dyDescent="0.3">
      <c r="H374" s="9">
        <f t="shared" si="30"/>
        <v>0</v>
      </c>
      <c r="J374" s="24">
        <f t="shared" si="35"/>
        <v>0</v>
      </c>
      <c r="L374" s="27">
        <f t="shared" si="35"/>
        <v>0</v>
      </c>
      <c r="N374" s="29">
        <f t="shared" si="32"/>
        <v>0</v>
      </c>
    </row>
    <row r="375" spans="8:14" x14ac:dyDescent="0.3">
      <c r="H375" s="9">
        <f t="shared" si="30"/>
        <v>0</v>
      </c>
      <c r="J375" s="24">
        <f t="shared" si="35"/>
        <v>0</v>
      </c>
      <c r="L375" s="27">
        <f t="shared" si="35"/>
        <v>0</v>
      </c>
      <c r="N375" s="29">
        <f t="shared" si="32"/>
        <v>0</v>
      </c>
    </row>
    <row r="376" spans="8:14" x14ac:dyDescent="0.3">
      <c r="H376" s="9">
        <f t="shared" si="30"/>
        <v>0</v>
      </c>
      <c r="J376" s="24">
        <f t="shared" si="35"/>
        <v>0</v>
      </c>
      <c r="L376" s="27">
        <f t="shared" si="35"/>
        <v>0</v>
      </c>
      <c r="N376" s="29">
        <f t="shared" si="32"/>
        <v>0</v>
      </c>
    </row>
    <row r="377" spans="8:14" x14ac:dyDescent="0.3">
      <c r="H377" s="9">
        <f t="shared" si="30"/>
        <v>0</v>
      </c>
      <c r="J377" s="24">
        <f t="shared" si="35"/>
        <v>0</v>
      </c>
      <c r="L377" s="27">
        <f t="shared" si="35"/>
        <v>0</v>
      </c>
      <c r="N377" s="29">
        <f t="shared" si="32"/>
        <v>0</v>
      </c>
    </row>
    <row r="378" spans="8:14" x14ac:dyDescent="0.3">
      <c r="H378" s="9">
        <f t="shared" si="30"/>
        <v>0</v>
      </c>
      <c r="J378" s="24">
        <f t="shared" si="35"/>
        <v>0</v>
      </c>
      <c r="L378" s="27">
        <f t="shared" si="35"/>
        <v>0</v>
      </c>
      <c r="N378" s="29">
        <f t="shared" si="32"/>
        <v>0</v>
      </c>
    </row>
    <row r="379" spans="8:14" x14ac:dyDescent="0.3">
      <c r="H379" s="9">
        <f t="shared" si="30"/>
        <v>0</v>
      </c>
      <c r="J379" s="24">
        <f t="shared" si="35"/>
        <v>0</v>
      </c>
      <c r="L379" s="27">
        <f t="shared" si="35"/>
        <v>0</v>
      </c>
      <c r="N379" s="29">
        <f t="shared" si="32"/>
        <v>0</v>
      </c>
    </row>
    <row r="380" spans="8:14" x14ac:dyDescent="0.3">
      <c r="H380" s="9">
        <f t="shared" si="30"/>
        <v>0</v>
      </c>
      <c r="J380" s="24">
        <f t="shared" si="35"/>
        <v>0</v>
      </c>
      <c r="L380" s="27">
        <f t="shared" si="35"/>
        <v>0</v>
      </c>
      <c r="N380" s="29">
        <f t="shared" si="32"/>
        <v>0</v>
      </c>
    </row>
    <row r="381" spans="8:14" x14ac:dyDescent="0.3">
      <c r="H381" s="9">
        <f t="shared" si="30"/>
        <v>0</v>
      </c>
      <c r="J381" s="24">
        <f t="shared" si="35"/>
        <v>0</v>
      </c>
      <c r="L381" s="27">
        <f t="shared" si="35"/>
        <v>0</v>
      </c>
      <c r="N381" s="29">
        <f t="shared" si="32"/>
        <v>0</v>
      </c>
    </row>
    <row r="382" spans="8:14" x14ac:dyDescent="0.3">
      <c r="H382" s="9">
        <f t="shared" si="30"/>
        <v>0</v>
      </c>
      <c r="J382" s="24">
        <f t="shared" si="35"/>
        <v>0</v>
      </c>
      <c r="L382" s="27">
        <f t="shared" si="35"/>
        <v>0</v>
      </c>
      <c r="N382" s="29">
        <f t="shared" si="32"/>
        <v>0</v>
      </c>
    </row>
    <row r="383" spans="8:14" x14ac:dyDescent="0.3">
      <c r="H383" s="9">
        <f t="shared" si="30"/>
        <v>0</v>
      </c>
      <c r="J383" s="24">
        <f t="shared" si="35"/>
        <v>0</v>
      </c>
      <c r="L383" s="27">
        <f t="shared" si="35"/>
        <v>0</v>
      </c>
      <c r="N383" s="29">
        <f t="shared" si="32"/>
        <v>0</v>
      </c>
    </row>
    <row r="384" spans="8:14" x14ac:dyDescent="0.3">
      <c r="H384" s="9">
        <f t="shared" si="30"/>
        <v>0</v>
      </c>
      <c r="J384" s="24">
        <f t="shared" si="35"/>
        <v>0</v>
      </c>
      <c r="L384" s="27">
        <f t="shared" si="35"/>
        <v>0</v>
      </c>
      <c r="N384" s="29">
        <f t="shared" si="32"/>
        <v>0</v>
      </c>
    </row>
    <row r="385" spans="8:14" x14ac:dyDescent="0.3">
      <c r="H385" s="9">
        <f t="shared" si="30"/>
        <v>0</v>
      </c>
      <c r="J385" s="24">
        <f t="shared" si="35"/>
        <v>0</v>
      </c>
      <c r="L385" s="27">
        <f t="shared" si="35"/>
        <v>0</v>
      </c>
      <c r="N385" s="29">
        <f t="shared" si="32"/>
        <v>0</v>
      </c>
    </row>
    <row r="386" spans="8:14" x14ac:dyDescent="0.3">
      <c r="H386" s="9">
        <f t="shared" si="30"/>
        <v>0</v>
      </c>
      <c r="J386" s="24">
        <f t="shared" si="35"/>
        <v>0</v>
      </c>
      <c r="L386" s="27">
        <f t="shared" si="35"/>
        <v>0</v>
      </c>
      <c r="N386" s="29">
        <f t="shared" si="32"/>
        <v>0</v>
      </c>
    </row>
    <row r="387" spans="8:14" x14ac:dyDescent="0.3">
      <c r="H387" s="9">
        <f t="shared" si="30"/>
        <v>0</v>
      </c>
      <c r="J387" s="24">
        <f t="shared" si="35"/>
        <v>0</v>
      </c>
      <c r="L387" s="27">
        <f t="shared" si="35"/>
        <v>0</v>
      </c>
      <c r="N387" s="29">
        <f t="shared" si="32"/>
        <v>0</v>
      </c>
    </row>
    <row r="388" spans="8:14" x14ac:dyDescent="0.3">
      <c r="H388" s="9">
        <f t="shared" ref="H388:H451" si="36">IF(C388&gt;0,1,0)</f>
        <v>0</v>
      </c>
      <c r="J388" s="24">
        <f t="shared" ref="J388:L403" si="37">IF(I388&gt;0,1,0)</f>
        <v>0</v>
      </c>
      <c r="L388" s="27">
        <f t="shared" si="37"/>
        <v>0</v>
      </c>
      <c r="N388" s="29">
        <f t="shared" ref="N388:N451" si="38">IF(M388&gt;0,1,0)</f>
        <v>0</v>
      </c>
    </row>
    <row r="389" spans="8:14" x14ac:dyDescent="0.3">
      <c r="H389" s="9">
        <f t="shared" si="36"/>
        <v>0</v>
      </c>
      <c r="J389" s="24">
        <f t="shared" si="37"/>
        <v>0</v>
      </c>
      <c r="L389" s="27">
        <f t="shared" si="37"/>
        <v>0</v>
      </c>
      <c r="N389" s="29">
        <f t="shared" si="38"/>
        <v>0</v>
      </c>
    </row>
    <row r="390" spans="8:14" x14ac:dyDescent="0.3">
      <c r="H390" s="9">
        <f t="shared" si="36"/>
        <v>0</v>
      </c>
      <c r="J390" s="24">
        <f t="shared" si="37"/>
        <v>0</v>
      </c>
      <c r="L390" s="27">
        <f t="shared" si="37"/>
        <v>0</v>
      </c>
      <c r="N390" s="29">
        <f t="shared" si="38"/>
        <v>0</v>
      </c>
    </row>
    <row r="391" spans="8:14" x14ac:dyDescent="0.3">
      <c r="H391" s="9">
        <f t="shared" si="36"/>
        <v>0</v>
      </c>
      <c r="J391" s="24">
        <f t="shared" si="37"/>
        <v>0</v>
      </c>
      <c r="L391" s="27">
        <f t="shared" si="37"/>
        <v>0</v>
      </c>
      <c r="N391" s="29">
        <f t="shared" si="38"/>
        <v>0</v>
      </c>
    </row>
    <row r="392" spans="8:14" x14ac:dyDescent="0.3">
      <c r="H392" s="9">
        <f t="shared" si="36"/>
        <v>0</v>
      </c>
      <c r="J392" s="24">
        <f t="shared" si="37"/>
        <v>0</v>
      </c>
      <c r="L392" s="27">
        <f t="shared" si="37"/>
        <v>0</v>
      </c>
      <c r="N392" s="29">
        <f t="shared" si="38"/>
        <v>0</v>
      </c>
    </row>
    <row r="393" spans="8:14" x14ac:dyDescent="0.3">
      <c r="H393" s="9">
        <f t="shared" si="36"/>
        <v>0</v>
      </c>
      <c r="J393" s="24">
        <f t="shared" si="37"/>
        <v>0</v>
      </c>
      <c r="L393" s="27">
        <f t="shared" si="37"/>
        <v>0</v>
      </c>
      <c r="N393" s="29">
        <f t="shared" si="38"/>
        <v>0</v>
      </c>
    </row>
    <row r="394" spans="8:14" x14ac:dyDescent="0.3">
      <c r="H394" s="9">
        <f t="shared" si="36"/>
        <v>0</v>
      </c>
      <c r="J394" s="24">
        <f t="shared" si="37"/>
        <v>0</v>
      </c>
      <c r="L394" s="27">
        <f t="shared" si="37"/>
        <v>0</v>
      </c>
      <c r="N394" s="29">
        <f t="shared" si="38"/>
        <v>0</v>
      </c>
    </row>
    <row r="395" spans="8:14" x14ac:dyDescent="0.3">
      <c r="H395" s="9">
        <f t="shared" si="36"/>
        <v>0</v>
      </c>
      <c r="J395" s="24">
        <f t="shared" si="37"/>
        <v>0</v>
      </c>
      <c r="L395" s="27">
        <f t="shared" si="37"/>
        <v>0</v>
      </c>
      <c r="N395" s="29">
        <f t="shared" si="38"/>
        <v>0</v>
      </c>
    </row>
    <row r="396" spans="8:14" x14ac:dyDescent="0.3">
      <c r="H396" s="9">
        <f t="shared" si="36"/>
        <v>0</v>
      </c>
      <c r="J396" s="24">
        <f t="shared" si="37"/>
        <v>0</v>
      </c>
      <c r="L396" s="27">
        <f t="shared" si="37"/>
        <v>0</v>
      </c>
      <c r="N396" s="29">
        <f t="shared" si="38"/>
        <v>0</v>
      </c>
    </row>
    <row r="397" spans="8:14" x14ac:dyDescent="0.3">
      <c r="H397" s="9">
        <f t="shared" si="36"/>
        <v>0</v>
      </c>
      <c r="J397" s="24">
        <f t="shared" si="37"/>
        <v>0</v>
      </c>
      <c r="L397" s="27">
        <f t="shared" si="37"/>
        <v>0</v>
      </c>
      <c r="N397" s="29">
        <f t="shared" si="38"/>
        <v>0</v>
      </c>
    </row>
    <row r="398" spans="8:14" x14ac:dyDescent="0.3">
      <c r="H398" s="9">
        <f t="shared" si="36"/>
        <v>0</v>
      </c>
      <c r="J398" s="24">
        <f t="shared" si="37"/>
        <v>0</v>
      </c>
      <c r="L398" s="27">
        <f t="shared" si="37"/>
        <v>0</v>
      </c>
      <c r="N398" s="29">
        <f t="shared" si="38"/>
        <v>0</v>
      </c>
    </row>
    <row r="399" spans="8:14" x14ac:dyDescent="0.3">
      <c r="H399" s="9">
        <f t="shared" si="36"/>
        <v>0</v>
      </c>
      <c r="J399" s="24">
        <f t="shared" si="37"/>
        <v>0</v>
      </c>
      <c r="L399" s="27">
        <f t="shared" si="37"/>
        <v>0</v>
      </c>
      <c r="N399" s="29">
        <f t="shared" si="38"/>
        <v>0</v>
      </c>
    </row>
    <row r="400" spans="8:14" x14ac:dyDescent="0.3">
      <c r="H400" s="9">
        <f t="shared" si="36"/>
        <v>0</v>
      </c>
      <c r="J400" s="24">
        <f t="shared" si="37"/>
        <v>0</v>
      </c>
      <c r="L400" s="27">
        <f t="shared" si="37"/>
        <v>0</v>
      </c>
      <c r="N400" s="29">
        <f t="shared" si="38"/>
        <v>0</v>
      </c>
    </row>
    <row r="401" spans="8:14" x14ac:dyDescent="0.3">
      <c r="H401" s="9">
        <f t="shared" si="36"/>
        <v>0</v>
      </c>
      <c r="J401" s="24">
        <f t="shared" si="37"/>
        <v>0</v>
      </c>
      <c r="L401" s="27">
        <f t="shared" si="37"/>
        <v>0</v>
      </c>
      <c r="N401" s="29">
        <f t="shared" si="38"/>
        <v>0</v>
      </c>
    </row>
    <row r="402" spans="8:14" x14ac:dyDescent="0.3">
      <c r="H402" s="9">
        <f t="shared" si="36"/>
        <v>0</v>
      </c>
      <c r="J402" s="24">
        <f t="shared" si="37"/>
        <v>0</v>
      </c>
      <c r="L402" s="27">
        <f t="shared" si="37"/>
        <v>0</v>
      </c>
      <c r="N402" s="29">
        <f t="shared" si="38"/>
        <v>0</v>
      </c>
    </row>
    <row r="403" spans="8:14" x14ac:dyDescent="0.3">
      <c r="H403" s="9">
        <f t="shared" si="36"/>
        <v>0</v>
      </c>
      <c r="J403" s="24">
        <f t="shared" si="37"/>
        <v>0</v>
      </c>
      <c r="L403" s="27">
        <f t="shared" si="37"/>
        <v>0</v>
      </c>
      <c r="N403" s="29">
        <f t="shared" si="38"/>
        <v>0</v>
      </c>
    </row>
    <row r="404" spans="8:14" x14ac:dyDescent="0.3">
      <c r="H404" s="9">
        <f t="shared" si="36"/>
        <v>0</v>
      </c>
      <c r="J404" s="24">
        <f t="shared" ref="J404:L419" si="39">IF(I404&gt;0,1,0)</f>
        <v>0</v>
      </c>
      <c r="L404" s="27">
        <f t="shared" si="39"/>
        <v>0</v>
      </c>
      <c r="N404" s="29">
        <f t="shared" si="38"/>
        <v>0</v>
      </c>
    </row>
    <row r="405" spans="8:14" x14ac:dyDescent="0.3">
      <c r="H405" s="9">
        <f t="shared" si="36"/>
        <v>0</v>
      </c>
      <c r="J405" s="24">
        <f t="shared" si="39"/>
        <v>0</v>
      </c>
      <c r="L405" s="27">
        <f t="shared" si="39"/>
        <v>0</v>
      </c>
      <c r="N405" s="29">
        <f t="shared" si="38"/>
        <v>0</v>
      </c>
    </row>
    <row r="406" spans="8:14" x14ac:dyDescent="0.3">
      <c r="H406" s="9">
        <f t="shared" si="36"/>
        <v>0</v>
      </c>
      <c r="J406" s="24">
        <f t="shared" si="39"/>
        <v>0</v>
      </c>
      <c r="L406" s="27">
        <f t="shared" si="39"/>
        <v>0</v>
      </c>
      <c r="N406" s="29">
        <f t="shared" si="38"/>
        <v>0</v>
      </c>
    </row>
    <row r="407" spans="8:14" x14ac:dyDescent="0.3">
      <c r="H407" s="9">
        <f t="shared" si="36"/>
        <v>0</v>
      </c>
      <c r="J407" s="24">
        <f t="shared" si="39"/>
        <v>0</v>
      </c>
      <c r="L407" s="27">
        <f t="shared" si="39"/>
        <v>0</v>
      </c>
      <c r="N407" s="29">
        <f t="shared" si="38"/>
        <v>0</v>
      </c>
    </row>
    <row r="408" spans="8:14" x14ac:dyDescent="0.3">
      <c r="H408" s="9">
        <f t="shared" si="36"/>
        <v>0</v>
      </c>
      <c r="J408" s="24">
        <f t="shared" si="39"/>
        <v>0</v>
      </c>
      <c r="L408" s="27">
        <f t="shared" si="39"/>
        <v>0</v>
      </c>
      <c r="N408" s="29">
        <f t="shared" si="38"/>
        <v>0</v>
      </c>
    </row>
    <row r="409" spans="8:14" x14ac:dyDescent="0.3">
      <c r="H409" s="9">
        <f t="shared" si="36"/>
        <v>0</v>
      </c>
      <c r="J409" s="24">
        <f t="shared" si="39"/>
        <v>0</v>
      </c>
      <c r="L409" s="27">
        <f t="shared" si="39"/>
        <v>0</v>
      </c>
      <c r="N409" s="29">
        <f t="shared" si="38"/>
        <v>0</v>
      </c>
    </row>
    <row r="410" spans="8:14" x14ac:dyDescent="0.3">
      <c r="H410" s="9">
        <f t="shared" si="36"/>
        <v>0</v>
      </c>
      <c r="J410" s="24">
        <f t="shared" si="39"/>
        <v>0</v>
      </c>
      <c r="L410" s="27">
        <f t="shared" si="39"/>
        <v>0</v>
      </c>
      <c r="N410" s="29">
        <f t="shared" si="38"/>
        <v>0</v>
      </c>
    </row>
    <row r="411" spans="8:14" x14ac:dyDescent="0.3">
      <c r="H411" s="9">
        <f t="shared" si="36"/>
        <v>0</v>
      </c>
      <c r="J411" s="24">
        <f t="shared" si="39"/>
        <v>0</v>
      </c>
      <c r="L411" s="27">
        <f t="shared" si="39"/>
        <v>0</v>
      </c>
      <c r="N411" s="29">
        <f t="shared" si="38"/>
        <v>0</v>
      </c>
    </row>
    <row r="412" spans="8:14" x14ac:dyDescent="0.3">
      <c r="H412" s="9">
        <f t="shared" si="36"/>
        <v>0</v>
      </c>
      <c r="J412" s="24">
        <f t="shared" si="39"/>
        <v>0</v>
      </c>
      <c r="L412" s="27">
        <f t="shared" si="39"/>
        <v>0</v>
      </c>
      <c r="N412" s="29">
        <f t="shared" si="38"/>
        <v>0</v>
      </c>
    </row>
    <row r="413" spans="8:14" x14ac:dyDescent="0.3">
      <c r="H413" s="9">
        <f t="shared" si="36"/>
        <v>0</v>
      </c>
      <c r="J413" s="24">
        <f t="shared" si="39"/>
        <v>0</v>
      </c>
      <c r="L413" s="27">
        <f t="shared" si="39"/>
        <v>0</v>
      </c>
      <c r="N413" s="29">
        <f t="shared" si="38"/>
        <v>0</v>
      </c>
    </row>
    <row r="414" spans="8:14" x14ac:dyDescent="0.3">
      <c r="H414" s="9">
        <f t="shared" si="36"/>
        <v>0</v>
      </c>
      <c r="J414" s="24">
        <f t="shared" si="39"/>
        <v>0</v>
      </c>
      <c r="L414" s="27">
        <f t="shared" si="39"/>
        <v>0</v>
      </c>
      <c r="N414" s="29">
        <f t="shared" si="38"/>
        <v>0</v>
      </c>
    </row>
    <row r="415" spans="8:14" x14ac:dyDescent="0.3">
      <c r="H415" s="9">
        <f t="shared" si="36"/>
        <v>0</v>
      </c>
      <c r="J415" s="24">
        <f t="shared" si="39"/>
        <v>0</v>
      </c>
      <c r="L415" s="27">
        <f t="shared" si="39"/>
        <v>0</v>
      </c>
      <c r="N415" s="29">
        <f t="shared" si="38"/>
        <v>0</v>
      </c>
    </row>
    <row r="416" spans="8:14" x14ac:dyDescent="0.3">
      <c r="H416" s="9">
        <f t="shared" si="36"/>
        <v>0</v>
      </c>
      <c r="J416" s="24">
        <f t="shared" si="39"/>
        <v>0</v>
      </c>
      <c r="L416" s="27">
        <f t="shared" si="39"/>
        <v>0</v>
      </c>
      <c r="N416" s="29">
        <f t="shared" si="38"/>
        <v>0</v>
      </c>
    </row>
    <row r="417" spans="8:14" x14ac:dyDescent="0.3">
      <c r="H417" s="9">
        <f t="shared" si="36"/>
        <v>0</v>
      </c>
      <c r="J417" s="24">
        <f t="shared" si="39"/>
        <v>0</v>
      </c>
      <c r="L417" s="27">
        <f t="shared" si="39"/>
        <v>0</v>
      </c>
      <c r="N417" s="29">
        <f t="shared" si="38"/>
        <v>0</v>
      </c>
    </row>
    <row r="418" spans="8:14" x14ac:dyDescent="0.3">
      <c r="H418" s="9">
        <f t="shared" si="36"/>
        <v>0</v>
      </c>
      <c r="J418" s="24">
        <f t="shared" si="39"/>
        <v>0</v>
      </c>
      <c r="L418" s="27">
        <f t="shared" si="39"/>
        <v>0</v>
      </c>
      <c r="N418" s="29">
        <f t="shared" si="38"/>
        <v>0</v>
      </c>
    </row>
    <row r="419" spans="8:14" x14ac:dyDescent="0.3">
      <c r="H419" s="9">
        <f t="shared" si="36"/>
        <v>0</v>
      </c>
      <c r="J419" s="24">
        <f t="shared" si="39"/>
        <v>0</v>
      </c>
      <c r="L419" s="27">
        <f t="shared" si="39"/>
        <v>0</v>
      </c>
      <c r="N419" s="29">
        <f t="shared" si="38"/>
        <v>0</v>
      </c>
    </row>
    <row r="420" spans="8:14" x14ac:dyDescent="0.3">
      <c r="H420" s="9">
        <f t="shared" si="36"/>
        <v>0</v>
      </c>
      <c r="J420" s="24">
        <f t="shared" ref="J420:L435" si="40">IF(I420&gt;0,1,0)</f>
        <v>0</v>
      </c>
      <c r="L420" s="27">
        <f t="shared" si="40"/>
        <v>0</v>
      </c>
      <c r="N420" s="29">
        <f t="shared" si="38"/>
        <v>0</v>
      </c>
    </row>
    <row r="421" spans="8:14" x14ac:dyDescent="0.3">
      <c r="H421" s="9">
        <f t="shared" si="36"/>
        <v>0</v>
      </c>
      <c r="J421" s="24">
        <f t="shared" si="40"/>
        <v>0</v>
      </c>
      <c r="L421" s="27">
        <f t="shared" si="40"/>
        <v>0</v>
      </c>
      <c r="N421" s="29">
        <f t="shared" si="38"/>
        <v>0</v>
      </c>
    </row>
    <row r="422" spans="8:14" x14ac:dyDescent="0.3">
      <c r="H422" s="9">
        <f t="shared" si="36"/>
        <v>0</v>
      </c>
      <c r="J422" s="24">
        <f t="shared" si="40"/>
        <v>0</v>
      </c>
      <c r="L422" s="27">
        <f t="shared" si="40"/>
        <v>0</v>
      </c>
      <c r="N422" s="29">
        <f t="shared" si="38"/>
        <v>0</v>
      </c>
    </row>
    <row r="423" spans="8:14" x14ac:dyDescent="0.3">
      <c r="H423" s="9">
        <f t="shared" si="36"/>
        <v>0</v>
      </c>
      <c r="J423" s="24">
        <f t="shared" si="40"/>
        <v>0</v>
      </c>
      <c r="L423" s="27">
        <f t="shared" si="40"/>
        <v>0</v>
      </c>
      <c r="N423" s="29">
        <f t="shared" si="38"/>
        <v>0</v>
      </c>
    </row>
    <row r="424" spans="8:14" x14ac:dyDescent="0.3">
      <c r="H424" s="9">
        <f t="shared" si="36"/>
        <v>0</v>
      </c>
      <c r="J424" s="24">
        <f t="shared" si="40"/>
        <v>0</v>
      </c>
      <c r="L424" s="27">
        <f t="shared" si="40"/>
        <v>0</v>
      </c>
      <c r="N424" s="29">
        <f t="shared" si="38"/>
        <v>0</v>
      </c>
    </row>
    <row r="425" spans="8:14" x14ac:dyDescent="0.3">
      <c r="H425" s="9">
        <f t="shared" si="36"/>
        <v>0</v>
      </c>
      <c r="J425" s="24">
        <f t="shared" si="40"/>
        <v>0</v>
      </c>
      <c r="L425" s="27">
        <f t="shared" si="40"/>
        <v>0</v>
      </c>
      <c r="N425" s="29">
        <f t="shared" si="38"/>
        <v>0</v>
      </c>
    </row>
    <row r="426" spans="8:14" x14ac:dyDescent="0.3">
      <c r="H426" s="9">
        <f t="shared" si="36"/>
        <v>0</v>
      </c>
      <c r="J426" s="24">
        <f t="shared" si="40"/>
        <v>0</v>
      </c>
      <c r="L426" s="27">
        <f t="shared" si="40"/>
        <v>0</v>
      </c>
      <c r="N426" s="29">
        <f t="shared" si="38"/>
        <v>0</v>
      </c>
    </row>
    <row r="427" spans="8:14" x14ac:dyDescent="0.3">
      <c r="H427" s="9">
        <f t="shared" si="36"/>
        <v>0</v>
      </c>
      <c r="J427" s="24">
        <f t="shared" si="40"/>
        <v>0</v>
      </c>
      <c r="L427" s="27">
        <f t="shared" si="40"/>
        <v>0</v>
      </c>
      <c r="N427" s="29">
        <f t="shared" si="38"/>
        <v>0</v>
      </c>
    </row>
    <row r="428" spans="8:14" x14ac:dyDescent="0.3">
      <c r="H428" s="9">
        <f t="shared" si="36"/>
        <v>0</v>
      </c>
      <c r="J428" s="24">
        <f t="shared" si="40"/>
        <v>0</v>
      </c>
      <c r="L428" s="27">
        <f t="shared" si="40"/>
        <v>0</v>
      </c>
      <c r="N428" s="29">
        <f t="shared" si="38"/>
        <v>0</v>
      </c>
    </row>
    <row r="429" spans="8:14" x14ac:dyDescent="0.3">
      <c r="H429" s="9">
        <f t="shared" si="36"/>
        <v>0</v>
      </c>
      <c r="J429" s="24">
        <f t="shared" si="40"/>
        <v>0</v>
      </c>
      <c r="L429" s="27">
        <f t="shared" si="40"/>
        <v>0</v>
      </c>
      <c r="N429" s="29">
        <f t="shared" si="38"/>
        <v>0</v>
      </c>
    </row>
    <row r="430" spans="8:14" x14ac:dyDescent="0.3">
      <c r="H430" s="9">
        <f t="shared" si="36"/>
        <v>0</v>
      </c>
      <c r="J430" s="24">
        <f t="shared" si="40"/>
        <v>0</v>
      </c>
      <c r="L430" s="27">
        <f t="shared" si="40"/>
        <v>0</v>
      </c>
      <c r="N430" s="29">
        <f t="shared" si="38"/>
        <v>0</v>
      </c>
    </row>
    <row r="431" spans="8:14" x14ac:dyDescent="0.3">
      <c r="H431" s="9">
        <f t="shared" si="36"/>
        <v>0</v>
      </c>
      <c r="J431" s="24">
        <f t="shared" si="40"/>
        <v>0</v>
      </c>
      <c r="L431" s="27">
        <f t="shared" si="40"/>
        <v>0</v>
      </c>
      <c r="N431" s="29">
        <f t="shared" si="38"/>
        <v>0</v>
      </c>
    </row>
    <row r="432" spans="8:14" x14ac:dyDescent="0.3">
      <c r="H432" s="9">
        <f t="shared" si="36"/>
        <v>0</v>
      </c>
      <c r="J432" s="24">
        <f t="shared" si="40"/>
        <v>0</v>
      </c>
      <c r="L432" s="27">
        <f t="shared" si="40"/>
        <v>0</v>
      </c>
      <c r="N432" s="29">
        <f t="shared" si="38"/>
        <v>0</v>
      </c>
    </row>
    <row r="433" spans="8:14" x14ac:dyDescent="0.3">
      <c r="H433" s="9">
        <f t="shared" si="36"/>
        <v>0</v>
      </c>
      <c r="J433" s="24">
        <f t="shared" si="40"/>
        <v>0</v>
      </c>
      <c r="L433" s="27">
        <f t="shared" si="40"/>
        <v>0</v>
      </c>
      <c r="N433" s="29">
        <f t="shared" si="38"/>
        <v>0</v>
      </c>
    </row>
    <row r="434" spans="8:14" x14ac:dyDescent="0.3">
      <c r="H434" s="9">
        <f t="shared" si="36"/>
        <v>0</v>
      </c>
      <c r="J434" s="24">
        <f t="shared" si="40"/>
        <v>0</v>
      </c>
      <c r="L434" s="27">
        <f t="shared" si="40"/>
        <v>0</v>
      </c>
      <c r="N434" s="29">
        <f t="shared" si="38"/>
        <v>0</v>
      </c>
    </row>
    <row r="435" spans="8:14" x14ac:dyDescent="0.3">
      <c r="H435" s="9">
        <f t="shared" si="36"/>
        <v>0</v>
      </c>
      <c r="J435" s="24">
        <f t="shared" si="40"/>
        <v>0</v>
      </c>
      <c r="L435" s="27">
        <f t="shared" si="40"/>
        <v>0</v>
      </c>
      <c r="N435" s="29">
        <f t="shared" si="38"/>
        <v>0</v>
      </c>
    </row>
    <row r="436" spans="8:14" x14ac:dyDescent="0.3">
      <c r="H436" s="9">
        <f t="shared" si="36"/>
        <v>0</v>
      </c>
      <c r="J436" s="24">
        <f t="shared" ref="J436:L451" si="41">IF(I436&gt;0,1,0)</f>
        <v>0</v>
      </c>
      <c r="L436" s="27">
        <f t="shared" si="41"/>
        <v>0</v>
      </c>
      <c r="N436" s="29">
        <f t="shared" si="38"/>
        <v>0</v>
      </c>
    </row>
    <row r="437" spans="8:14" x14ac:dyDescent="0.3">
      <c r="H437" s="9">
        <f t="shared" si="36"/>
        <v>0</v>
      </c>
      <c r="J437" s="24">
        <f t="shared" si="41"/>
        <v>0</v>
      </c>
      <c r="L437" s="27">
        <f t="shared" si="41"/>
        <v>0</v>
      </c>
      <c r="N437" s="29">
        <f t="shared" si="38"/>
        <v>0</v>
      </c>
    </row>
    <row r="438" spans="8:14" x14ac:dyDescent="0.3">
      <c r="H438" s="9">
        <f t="shared" si="36"/>
        <v>0</v>
      </c>
      <c r="J438" s="24">
        <f t="shared" si="41"/>
        <v>0</v>
      </c>
      <c r="L438" s="27">
        <f t="shared" si="41"/>
        <v>0</v>
      </c>
      <c r="N438" s="29">
        <f t="shared" si="38"/>
        <v>0</v>
      </c>
    </row>
    <row r="439" spans="8:14" x14ac:dyDescent="0.3">
      <c r="H439" s="9">
        <f t="shared" si="36"/>
        <v>0</v>
      </c>
      <c r="J439" s="24">
        <f t="shared" si="41"/>
        <v>0</v>
      </c>
      <c r="L439" s="27">
        <f t="shared" si="41"/>
        <v>0</v>
      </c>
      <c r="N439" s="29">
        <f t="shared" si="38"/>
        <v>0</v>
      </c>
    </row>
    <row r="440" spans="8:14" x14ac:dyDescent="0.3">
      <c r="H440" s="9">
        <f t="shared" si="36"/>
        <v>0</v>
      </c>
      <c r="J440" s="24">
        <f t="shared" si="41"/>
        <v>0</v>
      </c>
      <c r="L440" s="27">
        <f t="shared" si="41"/>
        <v>0</v>
      </c>
      <c r="N440" s="29">
        <f t="shared" si="38"/>
        <v>0</v>
      </c>
    </row>
    <row r="441" spans="8:14" x14ac:dyDescent="0.3">
      <c r="H441" s="9">
        <f t="shared" si="36"/>
        <v>0</v>
      </c>
      <c r="J441" s="24">
        <f t="shared" si="41"/>
        <v>0</v>
      </c>
      <c r="L441" s="27">
        <f t="shared" si="41"/>
        <v>0</v>
      </c>
      <c r="N441" s="29">
        <f t="shared" si="38"/>
        <v>0</v>
      </c>
    </row>
    <row r="442" spans="8:14" x14ac:dyDescent="0.3">
      <c r="H442" s="9">
        <f t="shared" si="36"/>
        <v>0</v>
      </c>
      <c r="J442" s="24">
        <f t="shared" si="41"/>
        <v>0</v>
      </c>
      <c r="L442" s="27">
        <f t="shared" si="41"/>
        <v>0</v>
      </c>
      <c r="N442" s="29">
        <f t="shared" si="38"/>
        <v>0</v>
      </c>
    </row>
    <row r="443" spans="8:14" x14ac:dyDescent="0.3">
      <c r="H443" s="9">
        <f t="shared" si="36"/>
        <v>0</v>
      </c>
      <c r="J443" s="24">
        <f t="shared" si="41"/>
        <v>0</v>
      </c>
      <c r="L443" s="27">
        <f t="shared" si="41"/>
        <v>0</v>
      </c>
      <c r="N443" s="29">
        <f t="shared" si="38"/>
        <v>0</v>
      </c>
    </row>
    <row r="444" spans="8:14" x14ac:dyDescent="0.3">
      <c r="H444" s="9">
        <f t="shared" si="36"/>
        <v>0</v>
      </c>
      <c r="J444" s="24">
        <f t="shared" si="41"/>
        <v>0</v>
      </c>
      <c r="L444" s="27">
        <f t="shared" si="41"/>
        <v>0</v>
      </c>
      <c r="N444" s="29">
        <f t="shared" si="38"/>
        <v>0</v>
      </c>
    </row>
    <row r="445" spans="8:14" x14ac:dyDescent="0.3">
      <c r="H445" s="9">
        <f t="shared" si="36"/>
        <v>0</v>
      </c>
      <c r="J445" s="24">
        <f t="shared" si="41"/>
        <v>0</v>
      </c>
      <c r="L445" s="27">
        <f t="shared" si="41"/>
        <v>0</v>
      </c>
      <c r="N445" s="29">
        <f t="shared" si="38"/>
        <v>0</v>
      </c>
    </row>
    <row r="446" spans="8:14" x14ac:dyDescent="0.3">
      <c r="H446" s="9">
        <f t="shared" si="36"/>
        <v>0</v>
      </c>
      <c r="J446" s="24">
        <f t="shared" si="41"/>
        <v>0</v>
      </c>
      <c r="L446" s="27">
        <f t="shared" si="41"/>
        <v>0</v>
      </c>
      <c r="N446" s="29">
        <f t="shared" si="38"/>
        <v>0</v>
      </c>
    </row>
    <row r="447" spans="8:14" x14ac:dyDescent="0.3">
      <c r="H447" s="9">
        <f t="shared" si="36"/>
        <v>0</v>
      </c>
      <c r="J447" s="24">
        <f t="shared" si="41"/>
        <v>0</v>
      </c>
      <c r="L447" s="27">
        <f t="shared" si="41"/>
        <v>0</v>
      </c>
      <c r="N447" s="29">
        <f t="shared" si="38"/>
        <v>0</v>
      </c>
    </row>
    <row r="448" spans="8:14" x14ac:dyDescent="0.3">
      <c r="H448" s="9">
        <f t="shared" si="36"/>
        <v>0</v>
      </c>
      <c r="J448" s="24">
        <f t="shared" si="41"/>
        <v>0</v>
      </c>
      <c r="L448" s="27">
        <f t="shared" si="41"/>
        <v>0</v>
      </c>
      <c r="N448" s="29">
        <f t="shared" si="38"/>
        <v>0</v>
      </c>
    </row>
    <row r="449" spans="8:14" x14ac:dyDescent="0.3">
      <c r="H449" s="9">
        <f t="shared" si="36"/>
        <v>0</v>
      </c>
      <c r="J449" s="24">
        <f t="shared" si="41"/>
        <v>0</v>
      </c>
      <c r="L449" s="27">
        <f t="shared" si="41"/>
        <v>0</v>
      </c>
      <c r="N449" s="29">
        <f t="shared" si="38"/>
        <v>0</v>
      </c>
    </row>
    <row r="450" spans="8:14" x14ac:dyDescent="0.3">
      <c r="H450" s="9">
        <f t="shared" si="36"/>
        <v>0</v>
      </c>
      <c r="J450" s="24">
        <f t="shared" si="41"/>
        <v>0</v>
      </c>
      <c r="L450" s="27">
        <f t="shared" si="41"/>
        <v>0</v>
      </c>
      <c r="N450" s="29">
        <f t="shared" si="38"/>
        <v>0</v>
      </c>
    </row>
    <row r="451" spans="8:14" x14ac:dyDescent="0.3">
      <c r="H451" s="9">
        <f t="shared" si="36"/>
        <v>0</v>
      </c>
      <c r="J451" s="24">
        <f t="shared" si="41"/>
        <v>0</v>
      </c>
      <c r="L451" s="27">
        <f t="shared" si="41"/>
        <v>0</v>
      </c>
      <c r="N451" s="29">
        <f t="shared" si="38"/>
        <v>0</v>
      </c>
    </row>
    <row r="452" spans="8:14" x14ac:dyDescent="0.3">
      <c r="H452" s="9">
        <f t="shared" ref="H452:H515" si="42">IF(C452&gt;0,1,0)</f>
        <v>0</v>
      </c>
      <c r="J452" s="24">
        <f t="shared" ref="J452:L467" si="43">IF(I452&gt;0,1,0)</f>
        <v>0</v>
      </c>
      <c r="L452" s="27">
        <f t="shared" si="43"/>
        <v>0</v>
      </c>
      <c r="N452" s="29">
        <f t="shared" ref="N452:N515" si="44">IF(M452&gt;0,1,0)</f>
        <v>0</v>
      </c>
    </row>
    <row r="453" spans="8:14" x14ac:dyDescent="0.3">
      <c r="H453" s="9">
        <f t="shared" si="42"/>
        <v>0</v>
      </c>
      <c r="J453" s="24">
        <f t="shared" si="43"/>
        <v>0</v>
      </c>
      <c r="L453" s="27">
        <f t="shared" si="43"/>
        <v>0</v>
      </c>
      <c r="N453" s="29">
        <f t="shared" si="44"/>
        <v>0</v>
      </c>
    </row>
    <row r="454" spans="8:14" x14ac:dyDescent="0.3">
      <c r="H454" s="9">
        <f t="shared" si="42"/>
        <v>0</v>
      </c>
      <c r="J454" s="24">
        <f t="shared" si="43"/>
        <v>0</v>
      </c>
      <c r="L454" s="27">
        <f t="shared" si="43"/>
        <v>0</v>
      </c>
      <c r="N454" s="29">
        <f t="shared" si="44"/>
        <v>0</v>
      </c>
    </row>
    <row r="455" spans="8:14" x14ac:dyDescent="0.3">
      <c r="H455" s="9">
        <f t="shared" si="42"/>
        <v>0</v>
      </c>
      <c r="J455" s="24">
        <f t="shared" si="43"/>
        <v>0</v>
      </c>
      <c r="L455" s="27">
        <f t="shared" si="43"/>
        <v>0</v>
      </c>
      <c r="N455" s="29">
        <f t="shared" si="44"/>
        <v>0</v>
      </c>
    </row>
    <row r="456" spans="8:14" x14ac:dyDescent="0.3">
      <c r="H456" s="9">
        <f t="shared" si="42"/>
        <v>0</v>
      </c>
      <c r="J456" s="24">
        <f t="shared" si="43"/>
        <v>0</v>
      </c>
      <c r="L456" s="27">
        <f t="shared" si="43"/>
        <v>0</v>
      </c>
      <c r="N456" s="29">
        <f t="shared" si="44"/>
        <v>0</v>
      </c>
    </row>
    <row r="457" spans="8:14" x14ac:dyDescent="0.3">
      <c r="H457" s="9">
        <f t="shared" si="42"/>
        <v>0</v>
      </c>
      <c r="J457" s="24">
        <f t="shared" si="43"/>
        <v>0</v>
      </c>
      <c r="L457" s="27">
        <f t="shared" si="43"/>
        <v>0</v>
      </c>
      <c r="N457" s="29">
        <f t="shared" si="44"/>
        <v>0</v>
      </c>
    </row>
    <row r="458" spans="8:14" x14ac:dyDescent="0.3">
      <c r="H458" s="9">
        <f t="shared" si="42"/>
        <v>0</v>
      </c>
      <c r="J458" s="24">
        <f t="shared" si="43"/>
        <v>0</v>
      </c>
      <c r="L458" s="27">
        <f t="shared" si="43"/>
        <v>0</v>
      </c>
      <c r="N458" s="29">
        <f t="shared" si="44"/>
        <v>0</v>
      </c>
    </row>
    <row r="459" spans="8:14" x14ac:dyDescent="0.3">
      <c r="H459" s="9">
        <f t="shared" si="42"/>
        <v>0</v>
      </c>
      <c r="J459" s="24">
        <f t="shared" si="43"/>
        <v>0</v>
      </c>
      <c r="L459" s="27">
        <f t="shared" si="43"/>
        <v>0</v>
      </c>
      <c r="N459" s="29">
        <f t="shared" si="44"/>
        <v>0</v>
      </c>
    </row>
    <row r="460" spans="8:14" x14ac:dyDescent="0.3">
      <c r="H460" s="9">
        <f t="shared" si="42"/>
        <v>0</v>
      </c>
      <c r="J460" s="24">
        <f t="shared" si="43"/>
        <v>0</v>
      </c>
      <c r="L460" s="27">
        <f t="shared" si="43"/>
        <v>0</v>
      </c>
      <c r="N460" s="29">
        <f t="shared" si="44"/>
        <v>0</v>
      </c>
    </row>
    <row r="461" spans="8:14" x14ac:dyDescent="0.3">
      <c r="H461" s="9">
        <f t="shared" si="42"/>
        <v>0</v>
      </c>
      <c r="J461" s="24">
        <f t="shared" si="43"/>
        <v>0</v>
      </c>
      <c r="L461" s="27">
        <f t="shared" si="43"/>
        <v>0</v>
      </c>
      <c r="N461" s="29">
        <f t="shared" si="44"/>
        <v>0</v>
      </c>
    </row>
    <row r="462" spans="8:14" x14ac:dyDescent="0.3">
      <c r="H462" s="9">
        <f t="shared" si="42"/>
        <v>0</v>
      </c>
      <c r="J462" s="24">
        <f t="shared" si="43"/>
        <v>0</v>
      </c>
      <c r="L462" s="27">
        <f t="shared" si="43"/>
        <v>0</v>
      </c>
      <c r="N462" s="29">
        <f t="shared" si="44"/>
        <v>0</v>
      </c>
    </row>
    <row r="463" spans="8:14" x14ac:dyDescent="0.3">
      <c r="H463" s="9">
        <f t="shared" si="42"/>
        <v>0</v>
      </c>
      <c r="J463" s="24">
        <f t="shared" si="43"/>
        <v>0</v>
      </c>
      <c r="L463" s="27">
        <f t="shared" si="43"/>
        <v>0</v>
      </c>
      <c r="N463" s="29">
        <f t="shared" si="44"/>
        <v>0</v>
      </c>
    </row>
    <row r="464" spans="8:14" x14ac:dyDescent="0.3">
      <c r="H464" s="9">
        <f t="shared" si="42"/>
        <v>0</v>
      </c>
      <c r="J464" s="24">
        <f t="shared" si="43"/>
        <v>0</v>
      </c>
      <c r="L464" s="27">
        <f t="shared" si="43"/>
        <v>0</v>
      </c>
      <c r="N464" s="29">
        <f t="shared" si="44"/>
        <v>0</v>
      </c>
    </row>
    <row r="465" spans="8:14" x14ac:dyDescent="0.3">
      <c r="H465" s="9">
        <f t="shared" si="42"/>
        <v>0</v>
      </c>
      <c r="J465" s="24">
        <f t="shared" si="43"/>
        <v>0</v>
      </c>
      <c r="L465" s="27">
        <f t="shared" si="43"/>
        <v>0</v>
      </c>
      <c r="N465" s="29">
        <f t="shared" si="44"/>
        <v>0</v>
      </c>
    </row>
    <row r="466" spans="8:14" x14ac:dyDescent="0.3">
      <c r="H466" s="9">
        <f t="shared" si="42"/>
        <v>0</v>
      </c>
      <c r="J466" s="24">
        <f t="shared" si="43"/>
        <v>0</v>
      </c>
      <c r="L466" s="27">
        <f t="shared" si="43"/>
        <v>0</v>
      </c>
      <c r="N466" s="29">
        <f t="shared" si="44"/>
        <v>0</v>
      </c>
    </row>
    <row r="467" spans="8:14" x14ac:dyDescent="0.3">
      <c r="H467" s="9">
        <f t="shared" si="42"/>
        <v>0</v>
      </c>
      <c r="J467" s="24">
        <f t="shared" si="43"/>
        <v>0</v>
      </c>
      <c r="L467" s="27">
        <f t="shared" si="43"/>
        <v>0</v>
      </c>
      <c r="N467" s="29">
        <f t="shared" si="44"/>
        <v>0</v>
      </c>
    </row>
    <row r="468" spans="8:14" x14ac:dyDescent="0.3">
      <c r="H468" s="9">
        <f t="shared" si="42"/>
        <v>0</v>
      </c>
      <c r="J468" s="24">
        <f t="shared" ref="J468:L483" si="45">IF(I468&gt;0,1,0)</f>
        <v>0</v>
      </c>
      <c r="L468" s="27">
        <f t="shared" si="45"/>
        <v>0</v>
      </c>
      <c r="N468" s="29">
        <f t="shared" si="44"/>
        <v>0</v>
      </c>
    </row>
    <row r="469" spans="8:14" x14ac:dyDescent="0.3">
      <c r="H469" s="9">
        <f t="shared" si="42"/>
        <v>0</v>
      </c>
      <c r="J469" s="24">
        <f t="shared" si="45"/>
        <v>0</v>
      </c>
      <c r="L469" s="27">
        <f t="shared" si="45"/>
        <v>0</v>
      </c>
      <c r="N469" s="29">
        <f t="shared" si="44"/>
        <v>0</v>
      </c>
    </row>
    <row r="470" spans="8:14" x14ac:dyDescent="0.3">
      <c r="H470" s="9">
        <f t="shared" si="42"/>
        <v>0</v>
      </c>
      <c r="J470" s="24">
        <f t="shared" si="45"/>
        <v>0</v>
      </c>
      <c r="L470" s="27">
        <f t="shared" si="45"/>
        <v>0</v>
      </c>
      <c r="N470" s="29">
        <f t="shared" si="44"/>
        <v>0</v>
      </c>
    </row>
    <row r="471" spans="8:14" x14ac:dyDescent="0.3">
      <c r="H471" s="9">
        <f t="shared" si="42"/>
        <v>0</v>
      </c>
      <c r="J471" s="24">
        <f t="shared" si="45"/>
        <v>0</v>
      </c>
      <c r="L471" s="27">
        <f t="shared" si="45"/>
        <v>0</v>
      </c>
      <c r="N471" s="29">
        <f t="shared" si="44"/>
        <v>0</v>
      </c>
    </row>
    <row r="472" spans="8:14" x14ac:dyDescent="0.3">
      <c r="H472" s="9">
        <f t="shared" si="42"/>
        <v>0</v>
      </c>
      <c r="J472" s="24">
        <f t="shared" si="45"/>
        <v>0</v>
      </c>
      <c r="L472" s="27">
        <f t="shared" si="45"/>
        <v>0</v>
      </c>
      <c r="N472" s="29">
        <f t="shared" si="44"/>
        <v>0</v>
      </c>
    </row>
    <row r="473" spans="8:14" x14ac:dyDescent="0.3">
      <c r="H473" s="9">
        <f t="shared" si="42"/>
        <v>0</v>
      </c>
      <c r="J473" s="24">
        <f t="shared" si="45"/>
        <v>0</v>
      </c>
      <c r="L473" s="27">
        <f t="shared" si="45"/>
        <v>0</v>
      </c>
      <c r="N473" s="29">
        <f t="shared" si="44"/>
        <v>0</v>
      </c>
    </row>
    <row r="474" spans="8:14" x14ac:dyDescent="0.3">
      <c r="H474" s="9">
        <f t="shared" si="42"/>
        <v>0</v>
      </c>
      <c r="J474" s="24">
        <f t="shared" si="45"/>
        <v>0</v>
      </c>
      <c r="L474" s="27">
        <f t="shared" si="45"/>
        <v>0</v>
      </c>
      <c r="N474" s="29">
        <f t="shared" si="44"/>
        <v>0</v>
      </c>
    </row>
    <row r="475" spans="8:14" x14ac:dyDescent="0.3">
      <c r="H475" s="9">
        <f t="shared" si="42"/>
        <v>0</v>
      </c>
      <c r="J475" s="24">
        <f t="shared" si="45"/>
        <v>0</v>
      </c>
      <c r="L475" s="27">
        <f t="shared" si="45"/>
        <v>0</v>
      </c>
      <c r="N475" s="29">
        <f t="shared" si="44"/>
        <v>0</v>
      </c>
    </row>
    <row r="476" spans="8:14" x14ac:dyDescent="0.3">
      <c r="H476" s="9">
        <f t="shared" si="42"/>
        <v>0</v>
      </c>
      <c r="J476" s="24">
        <f t="shared" si="45"/>
        <v>0</v>
      </c>
      <c r="L476" s="27">
        <f t="shared" si="45"/>
        <v>0</v>
      </c>
      <c r="N476" s="29">
        <f t="shared" si="44"/>
        <v>0</v>
      </c>
    </row>
    <row r="477" spans="8:14" x14ac:dyDescent="0.3">
      <c r="H477" s="9">
        <f t="shared" si="42"/>
        <v>0</v>
      </c>
      <c r="J477" s="24">
        <f t="shared" si="45"/>
        <v>0</v>
      </c>
      <c r="L477" s="27">
        <f t="shared" si="45"/>
        <v>0</v>
      </c>
      <c r="N477" s="29">
        <f t="shared" si="44"/>
        <v>0</v>
      </c>
    </row>
    <row r="478" spans="8:14" x14ac:dyDescent="0.3">
      <c r="H478" s="9">
        <f t="shared" si="42"/>
        <v>0</v>
      </c>
      <c r="J478" s="24">
        <f t="shared" si="45"/>
        <v>0</v>
      </c>
      <c r="L478" s="27">
        <f t="shared" si="45"/>
        <v>0</v>
      </c>
      <c r="N478" s="29">
        <f t="shared" si="44"/>
        <v>0</v>
      </c>
    </row>
    <row r="479" spans="8:14" x14ac:dyDescent="0.3">
      <c r="H479" s="9">
        <f t="shared" si="42"/>
        <v>0</v>
      </c>
      <c r="J479" s="24">
        <f t="shared" si="45"/>
        <v>0</v>
      </c>
      <c r="L479" s="27">
        <f t="shared" si="45"/>
        <v>0</v>
      </c>
      <c r="N479" s="29">
        <f t="shared" si="44"/>
        <v>0</v>
      </c>
    </row>
    <row r="480" spans="8:14" x14ac:dyDescent="0.3">
      <c r="H480" s="9">
        <f t="shared" si="42"/>
        <v>0</v>
      </c>
      <c r="J480" s="24">
        <f t="shared" si="45"/>
        <v>0</v>
      </c>
      <c r="L480" s="27">
        <f t="shared" si="45"/>
        <v>0</v>
      </c>
      <c r="N480" s="29">
        <f t="shared" si="44"/>
        <v>0</v>
      </c>
    </row>
    <row r="481" spans="8:14" x14ac:dyDescent="0.3">
      <c r="H481" s="9">
        <f t="shared" si="42"/>
        <v>0</v>
      </c>
      <c r="J481" s="24">
        <f t="shared" si="45"/>
        <v>0</v>
      </c>
      <c r="L481" s="27">
        <f t="shared" si="45"/>
        <v>0</v>
      </c>
      <c r="N481" s="29">
        <f t="shared" si="44"/>
        <v>0</v>
      </c>
    </row>
    <row r="482" spans="8:14" x14ac:dyDescent="0.3">
      <c r="H482" s="9">
        <f t="shared" si="42"/>
        <v>0</v>
      </c>
      <c r="J482" s="24">
        <f t="shared" si="45"/>
        <v>0</v>
      </c>
      <c r="L482" s="27">
        <f t="shared" si="45"/>
        <v>0</v>
      </c>
      <c r="N482" s="29">
        <f t="shared" si="44"/>
        <v>0</v>
      </c>
    </row>
    <row r="483" spans="8:14" x14ac:dyDescent="0.3">
      <c r="H483" s="9">
        <f t="shared" si="42"/>
        <v>0</v>
      </c>
      <c r="J483" s="24">
        <f t="shared" si="45"/>
        <v>0</v>
      </c>
      <c r="L483" s="27">
        <f t="shared" si="45"/>
        <v>0</v>
      </c>
      <c r="N483" s="29">
        <f t="shared" si="44"/>
        <v>0</v>
      </c>
    </row>
    <row r="484" spans="8:14" x14ac:dyDescent="0.3">
      <c r="H484" s="9">
        <f t="shared" si="42"/>
        <v>0</v>
      </c>
      <c r="J484" s="24">
        <f t="shared" ref="J484:L499" si="46">IF(I484&gt;0,1,0)</f>
        <v>0</v>
      </c>
      <c r="L484" s="27">
        <f t="shared" si="46"/>
        <v>0</v>
      </c>
      <c r="N484" s="29">
        <f t="shared" si="44"/>
        <v>0</v>
      </c>
    </row>
    <row r="485" spans="8:14" x14ac:dyDescent="0.3">
      <c r="H485" s="9">
        <f t="shared" si="42"/>
        <v>0</v>
      </c>
      <c r="J485" s="24">
        <f t="shared" si="46"/>
        <v>0</v>
      </c>
      <c r="L485" s="27">
        <f t="shared" si="46"/>
        <v>0</v>
      </c>
      <c r="N485" s="29">
        <f t="shared" si="44"/>
        <v>0</v>
      </c>
    </row>
    <row r="486" spans="8:14" x14ac:dyDescent="0.3">
      <c r="H486" s="9">
        <f t="shared" si="42"/>
        <v>0</v>
      </c>
      <c r="J486" s="24">
        <f t="shared" si="46"/>
        <v>0</v>
      </c>
      <c r="L486" s="27">
        <f t="shared" si="46"/>
        <v>0</v>
      </c>
      <c r="N486" s="29">
        <f t="shared" si="44"/>
        <v>0</v>
      </c>
    </row>
    <row r="487" spans="8:14" x14ac:dyDescent="0.3">
      <c r="H487" s="9">
        <f t="shared" si="42"/>
        <v>0</v>
      </c>
      <c r="J487" s="24">
        <f t="shared" si="46"/>
        <v>0</v>
      </c>
      <c r="L487" s="27">
        <f t="shared" si="46"/>
        <v>0</v>
      </c>
      <c r="N487" s="29">
        <f t="shared" si="44"/>
        <v>0</v>
      </c>
    </row>
    <row r="488" spans="8:14" x14ac:dyDescent="0.3">
      <c r="H488" s="9">
        <f t="shared" si="42"/>
        <v>0</v>
      </c>
      <c r="J488" s="24">
        <f t="shared" si="46"/>
        <v>0</v>
      </c>
      <c r="L488" s="27">
        <f t="shared" si="46"/>
        <v>0</v>
      </c>
      <c r="N488" s="29">
        <f t="shared" si="44"/>
        <v>0</v>
      </c>
    </row>
    <row r="489" spans="8:14" x14ac:dyDescent="0.3">
      <c r="H489" s="9">
        <f t="shared" si="42"/>
        <v>0</v>
      </c>
      <c r="J489" s="24">
        <f t="shared" si="46"/>
        <v>0</v>
      </c>
      <c r="L489" s="27">
        <f t="shared" si="46"/>
        <v>0</v>
      </c>
      <c r="N489" s="29">
        <f t="shared" si="44"/>
        <v>0</v>
      </c>
    </row>
    <row r="490" spans="8:14" x14ac:dyDescent="0.3">
      <c r="H490" s="9">
        <f t="shared" si="42"/>
        <v>0</v>
      </c>
      <c r="J490" s="24">
        <f t="shared" si="46"/>
        <v>0</v>
      </c>
      <c r="L490" s="27">
        <f t="shared" si="46"/>
        <v>0</v>
      </c>
      <c r="N490" s="29">
        <f t="shared" si="44"/>
        <v>0</v>
      </c>
    </row>
    <row r="491" spans="8:14" x14ac:dyDescent="0.3">
      <c r="H491" s="9">
        <f t="shared" si="42"/>
        <v>0</v>
      </c>
      <c r="J491" s="24">
        <f t="shared" si="46"/>
        <v>0</v>
      </c>
      <c r="L491" s="27">
        <f t="shared" si="46"/>
        <v>0</v>
      </c>
      <c r="N491" s="29">
        <f t="shared" si="44"/>
        <v>0</v>
      </c>
    </row>
    <row r="492" spans="8:14" x14ac:dyDescent="0.3">
      <c r="H492" s="9">
        <f t="shared" si="42"/>
        <v>0</v>
      </c>
      <c r="J492" s="24">
        <f t="shared" si="46"/>
        <v>0</v>
      </c>
      <c r="L492" s="27">
        <f t="shared" si="46"/>
        <v>0</v>
      </c>
      <c r="N492" s="29">
        <f t="shared" si="44"/>
        <v>0</v>
      </c>
    </row>
    <row r="493" spans="8:14" x14ac:dyDescent="0.3">
      <c r="H493" s="9">
        <f t="shared" si="42"/>
        <v>0</v>
      </c>
      <c r="J493" s="24">
        <f t="shared" si="46"/>
        <v>0</v>
      </c>
      <c r="L493" s="27">
        <f t="shared" si="46"/>
        <v>0</v>
      </c>
      <c r="N493" s="29">
        <f t="shared" si="44"/>
        <v>0</v>
      </c>
    </row>
    <row r="494" spans="8:14" x14ac:dyDescent="0.3">
      <c r="H494" s="9">
        <f t="shared" si="42"/>
        <v>0</v>
      </c>
      <c r="J494" s="24">
        <f t="shared" si="46"/>
        <v>0</v>
      </c>
      <c r="L494" s="27">
        <f t="shared" si="46"/>
        <v>0</v>
      </c>
      <c r="N494" s="29">
        <f t="shared" si="44"/>
        <v>0</v>
      </c>
    </row>
    <row r="495" spans="8:14" x14ac:dyDescent="0.3">
      <c r="H495" s="9">
        <f t="shared" si="42"/>
        <v>0</v>
      </c>
      <c r="J495" s="24">
        <f t="shared" si="46"/>
        <v>0</v>
      </c>
      <c r="L495" s="27">
        <f t="shared" si="46"/>
        <v>0</v>
      </c>
      <c r="N495" s="29">
        <f t="shared" si="44"/>
        <v>0</v>
      </c>
    </row>
    <row r="496" spans="8:14" x14ac:dyDescent="0.3">
      <c r="H496" s="9">
        <f t="shared" si="42"/>
        <v>0</v>
      </c>
      <c r="J496" s="24">
        <f t="shared" si="46"/>
        <v>0</v>
      </c>
      <c r="L496" s="27">
        <f t="shared" si="46"/>
        <v>0</v>
      </c>
      <c r="N496" s="29">
        <f t="shared" si="44"/>
        <v>0</v>
      </c>
    </row>
    <row r="497" spans="8:14" x14ac:dyDescent="0.3">
      <c r="H497" s="9">
        <f t="shared" si="42"/>
        <v>0</v>
      </c>
      <c r="J497" s="24">
        <f t="shared" si="46"/>
        <v>0</v>
      </c>
      <c r="L497" s="27">
        <f t="shared" si="46"/>
        <v>0</v>
      </c>
      <c r="N497" s="29">
        <f t="shared" si="44"/>
        <v>0</v>
      </c>
    </row>
    <row r="498" spans="8:14" x14ac:dyDescent="0.3">
      <c r="H498" s="9">
        <f t="shared" si="42"/>
        <v>0</v>
      </c>
      <c r="J498" s="24">
        <f t="shared" si="46"/>
        <v>0</v>
      </c>
      <c r="L498" s="27">
        <f t="shared" si="46"/>
        <v>0</v>
      </c>
      <c r="N498" s="29">
        <f t="shared" si="44"/>
        <v>0</v>
      </c>
    </row>
    <row r="499" spans="8:14" x14ac:dyDescent="0.3">
      <c r="H499" s="9">
        <f t="shared" si="42"/>
        <v>0</v>
      </c>
      <c r="J499" s="24">
        <f t="shared" si="46"/>
        <v>0</v>
      </c>
      <c r="L499" s="27">
        <f t="shared" si="46"/>
        <v>0</v>
      </c>
      <c r="N499" s="29">
        <f t="shared" si="44"/>
        <v>0</v>
      </c>
    </row>
    <row r="500" spans="8:14" x14ac:dyDescent="0.3">
      <c r="H500" s="9">
        <f t="shared" si="42"/>
        <v>0</v>
      </c>
      <c r="J500" s="24">
        <f t="shared" ref="J500:L515" si="47">IF(I500&gt;0,1,0)</f>
        <v>0</v>
      </c>
      <c r="L500" s="27">
        <f t="shared" si="47"/>
        <v>0</v>
      </c>
      <c r="N500" s="29">
        <f t="shared" si="44"/>
        <v>0</v>
      </c>
    </row>
    <row r="501" spans="8:14" x14ac:dyDescent="0.3">
      <c r="H501" s="9">
        <f t="shared" si="42"/>
        <v>0</v>
      </c>
      <c r="J501" s="24">
        <f t="shared" si="47"/>
        <v>0</v>
      </c>
      <c r="L501" s="27">
        <f t="shared" si="47"/>
        <v>0</v>
      </c>
      <c r="N501" s="29">
        <f t="shared" si="44"/>
        <v>0</v>
      </c>
    </row>
    <row r="502" spans="8:14" x14ac:dyDescent="0.3">
      <c r="H502" s="9">
        <f t="shared" si="42"/>
        <v>0</v>
      </c>
      <c r="J502" s="24">
        <f t="shared" si="47"/>
        <v>0</v>
      </c>
      <c r="L502" s="27">
        <f t="shared" si="47"/>
        <v>0</v>
      </c>
      <c r="N502" s="29">
        <f t="shared" si="44"/>
        <v>0</v>
      </c>
    </row>
    <row r="503" spans="8:14" x14ac:dyDescent="0.3">
      <c r="H503" s="9">
        <f t="shared" si="42"/>
        <v>0</v>
      </c>
      <c r="J503" s="24">
        <f t="shared" si="47"/>
        <v>0</v>
      </c>
      <c r="L503" s="27">
        <f t="shared" si="47"/>
        <v>0</v>
      </c>
      <c r="N503" s="29">
        <f t="shared" si="44"/>
        <v>0</v>
      </c>
    </row>
    <row r="504" spans="8:14" x14ac:dyDescent="0.3">
      <c r="H504" s="9">
        <f t="shared" si="42"/>
        <v>0</v>
      </c>
      <c r="J504" s="24">
        <f t="shared" si="47"/>
        <v>0</v>
      </c>
      <c r="L504" s="27">
        <f t="shared" si="47"/>
        <v>0</v>
      </c>
      <c r="N504" s="29">
        <f t="shared" si="44"/>
        <v>0</v>
      </c>
    </row>
    <row r="505" spans="8:14" x14ac:dyDescent="0.3">
      <c r="H505" s="9">
        <f t="shared" si="42"/>
        <v>0</v>
      </c>
      <c r="J505" s="24">
        <f t="shared" si="47"/>
        <v>0</v>
      </c>
      <c r="L505" s="27">
        <f t="shared" si="47"/>
        <v>0</v>
      </c>
      <c r="N505" s="29">
        <f t="shared" si="44"/>
        <v>0</v>
      </c>
    </row>
    <row r="506" spans="8:14" x14ac:dyDescent="0.3">
      <c r="H506" s="9">
        <f t="shared" si="42"/>
        <v>0</v>
      </c>
      <c r="J506" s="24">
        <f t="shared" si="47"/>
        <v>0</v>
      </c>
      <c r="L506" s="27">
        <f t="shared" si="47"/>
        <v>0</v>
      </c>
      <c r="N506" s="29">
        <f t="shared" si="44"/>
        <v>0</v>
      </c>
    </row>
    <row r="507" spans="8:14" x14ac:dyDescent="0.3">
      <c r="H507" s="9">
        <f t="shared" si="42"/>
        <v>0</v>
      </c>
      <c r="J507" s="24">
        <f t="shared" si="47"/>
        <v>0</v>
      </c>
      <c r="L507" s="27">
        <f t="shared" si="47"/>
        <v>0</v>
      </c>
      <c r="N507" s="29">
        <f t="shared" si="44"/>
        <v>0</v>
      </c>
    </row>
    <row r="508" spans="8:14" x14ac:dyDescent="0.3">
      <c r="H508" s="9">
        <f t="shared" si="42"/>
        <v>0</v>
      </c>
      <c r="J508" s="24">
        <f t="shared" si="47"/>
        <v>0</v>
      </c>
      <c r="L508" s="27">
        <f t="shared" si="47"/>
        <v>0</v>
      </c>
      <c r="N508" s="29">
        <f t="shared" si="44"/>
        <v>0</v>
      </c>
    </row>
    <row r="509" spans="8:14" x14ac:dyDescent="0.3">
      <c r="H509" s="9">
        <f t="shared" si="42"/>
        <v>0</v>
      </c>
      <c r="J509" s="24">
        <f t="shared" si="47"/>
        <v>0</v>
      </c>
      <c r="L509" s="27">
        <f t="shared" si="47"/>
        <v>0</v>
      </c>
      <c r="N509" s="29">
        <f t="shared" si="44"/>
        <v>0</v>
      </c>
    </row>
    <row r="510" spans="8:14" x14ac:dyDescent="0.3">
      <c r="H510" s="9">
        <f t="shared" si="42"/>
        <v>0</v>
      </c>
      <c r="J510" s="24">
        <f t="shared" si="47"/>
        <v>0</v>
      </c>
      <c r="L510" s="27">
        <f t="shared" si="47"/>
        <v>0</v>
      </c>
      <c r="N510" s="29">
        <f t="shared" si="44"/>
        <v>0</v>
      </c>
    </row>
    <row r="511" spans="8:14" x14ac:dyDescent="0.3">
      <c r="H511" s="9">
        <f t="shared" si="42"/>
        <v>0</v>
      </c>
      <c r="J511" s="24">
        <f t="shared" si="47"/>
        <v>0</v>
      </c>
      <c r="L511" s="27">
        <f t="shared" si="47"/>
        <v>0</v>
      </c>
      <c r="N511" s="29">
        <f t="shared" si="44"/>
        <v>0</v>
      </c>
    </row>
    <row r="512" spans="8:14" x14ac:dyDescent="0.3">
      <c r="H512" s="9">
        <f t="shared" si="42"/>
        <v>0</v>
      </c>
      <c r="J512" s="24">
        <f t="shared" si="47"/>
        <v>0</v>
      </c>
      <c r="L512" s="27">
        <f t="shared" si="47"/>
        <v>0</v>
      </c>
      <c r="N512" s="29">
        <f t="shared" si="44"/>
        <v>0</v>
      </c>
    </row>
    <row r="513" spans="8:14" x14ac:dyDescent="0.3">
      <c r="H513" s="9">
        <f t="shared" si="42"/>
        <v>0</v>
      </c>
      <c r="J513" s="24">
        <f t="shared" si="47"/>
        <v>0</v>
      </c>
      <c r="L513" s="27">
        <f t="shared" si="47"/>
        <v>0</v>
      </c>
      <c r="N513" s="29">
        <f t="shared" si="44"/>
        <v>0</v>
      </c>
    </row>
    <row r="514" spans="8:14" x14ac:dyDescent="0.3">
      <c r="H514" s="9">
        <f t="shared" si="42"/>
        <v>0</v>
      </c>
      <c r="J514" s="24">
        <f t="shared" si="47"/>
        <v>0</v>
      </c>
      <c r="L514" s="27">
        <f t="shared" si="47"/>
        <v>0</v>
      </c>
      <c r="N514" s="29">
        <f t="shared" si="44"/>
        <v>0</v>
      </c>
    </row>
    <row r="515" spans="8:14" x14ac:dyDescent="0.3">
      <c r="H515" s="9">
        <f t="shared" si="42"/>
        <v>0</v>
      </c>
      <c r="J515" s="24">
        <f t="shared" si="47"/>
        <v>0</v>
      </c>
      <c r="L515" s="27">
        <f t="shared" si="47"/>
        <v>0</v>
      </c>
      <c r="N515" s="29">
        <f t="shared" si="44"/>
        <v>0</v>
      </c>
    </row>
    <row r="516" spans="8:14" x14ac:dyDescent="0.3">
      <c r="H516" s="9">
        <f t="shared" ref="H516:H579" si="48">IF(C516&gt;0,1,0)</f>
        <v>0</v>
      </c>
      <c r="J516" s="24">
        <f t="shared" ref="J516:L531" si="49">IF(I516&gt;0,1,0)</f>
        <v>0</v>
      </c>
      <c r="L516" s="27">
        <f t="shared" si="49"/>
        <v>0</v>
      </c>
      <c r="N516" s="29">
        <f t="shared" ref="N516:N579" si="50">IF(M516&gt;0,1,0)</f>
        <v>0</v>
      </c>
    </row>
    <row r="517" spans="8:14" x14ac:dyDescent="0.3">
      <c r="H517" s="9">
        <f t="shared" si="48"/>
        <v>0</v>
      </c>
      <c r="J517" s="24">
        <f t="shared" si="49"/>
        <v>0</v>
      </c>
      <c r="L517" s="27">
        <f t="shared" si="49"/>
        <v>0</v>
      </c>
      <c r="N517" s="29">
        <f t="shared" si="50"/>
        <v>0</v>
      </c>
    </row>
    <row r="518" spans="8:14" x14ac:dyDescent="0.3">
      <c r="H518" s="9">
        <f t="shared" si="48"/>
        <v>0</v>
      </c>
      <c r="J518" s="24">
        <f t="shared" si="49"/>
        <v>0</v>
      </c>
      <c r="L518" s="27">
        <f t="shared" si="49"/>
        <v>0</v>
      </c>
      <c r="N518" s="29">
        <f t="shared" si="50"/>
        <v>0</v>
      </c>
    </row>
    <row r="519" spans="8:14" x14ac:dyDescent="0.3">
      <c r="H519" s="9">
        <f t="shared" si="48"/>
        <v>0</v>
      </c>
      <c r="J519" s="24">
        <f t="shared" si="49"/>
        <v>0</v>
      </c>
      <c r="L519" s="27">
        <f t="shared" si="49"/>
        <v>0</v>
      </c>
      <c r="N519" s="29">
        <f t="shared" si="50"/>
        <v>0</v>
      </c>
    </row>
    <row r="520" spans="8:14" x14ac:dyDescent="0.3">
      <c r="H520" s="9">
        <f t="shared" si="48"/>
        <v>0</v>
      </c>
      <c r="J520" s="24">
        <f t="shared" si="49"/>
        <v>0</v>
      </c>
      <c r="L520" s="27">
        <f t="shared" si="49"/>
        <v>0</v>
      </c>
      <c r="N520" s="29">
        <f t="shared" si="50"/>
        <v>0</v>
      </c>
    </row>
    <row r="521" spans="8:14" x14ac:dyDescent="0.3">
      <c r="H521" s="9">
        <f t="shared" si="48"/>
        <v>0</v>
      </c>
      <c r="J521" s="24">
        <f t="shared" si="49"/>
        <v>0</v>
      </c>
      <c r="L521" s="27">
        <f t="shared" si="49"/>
        <v>0</v>
      </c>
      <c r="N521" s="29">
        <f t="shared" si="50"/>
        <v>0</v>
      </c>
    </row>
    <row r="522" spans="8:14" x14ac:dyDescent="0.3">
      <c r="H522" s="9">
        <f t="shared" si="48"/>
        <v>0</v>
      </c>
      <c r="J522" s="24">
        <f t="shared" si="49"/>
        <v>0</v>
      </c>
      <c r="L522" s="27">
        <f t="shared" si="49"/>
        <v>0</v>
      </c>
      <c r="N522" s="29">
        <f t="shared" si="50"/>
        <v>0</v>
      </c>
    </row>
    <row r="523" spans="8:14" x14ac:dyDescent="0.3">
      <c r="H523" s="9">
        <f t="shared" si="48"/>
        <v>0</v>
      </c>
      <c r="J523" s="24">
        <f t="shared" si="49"/>
        <v>0</v>
      </c>
      <c r="L523" s="27">
        <f t="shared" si="49"/>
        <v>0</v>
      </c>
      <c r="N523" s="29">
        <f t="shared" si="50"/>
        <v>0</v>
      </c>
    </row>
    <row r="524" spans="8:14" x14ac:dyDescent="0.3">
      <c r="H524" s="9">
        <f t="shared" si="48"/>
        <v>0</v>
      </c>
      <c r="J524" s="24">
        <f t="shared" si="49"/>
        <v>0</v>
      </c>
      <c r="L524" s="27">
        <f t="shared" si="49"/>
        <v>0</v>
      </c>
      <c r="N524" s="29">
        <f t="shared" si="50"/>
        <v>0</v>
      </c>
    </row>
    <row r="525" spans="8:14" x14ac:dyDescent="0.3">
      <c r="H525" s="9">
        <f t="shared" si="48"/>
        <v>0</v>
      </c>
      <c r="J525" s="24">
        <f t="shared" si="49"/>
        <v>0</v>
      </c>
      <c r="L525" s="27">
        <f t="shared" si="49"/>
        <v>0</v>
      </c>
      <c r="N525" s="29">
        <f t="shared" si="50"/>
        <v>0</v>
      </c>
    </row>
    <row r="526" spans="8:14" x14ac:dyDescent="0.3">
      <c r="H526" s="9">
        <f t="shared" si="48"/>
        <v>0</v>
      </c>
      <c r="J526" s="24">
        <f t="shared" si="49"/>
        <v>0</v>
      </c>
      <c r="L526" s="27">
        <f t="shared" si="49"/>
        <v>0</v>
      </c>
      <c r="N526" s="29">
        <f t="shared" si="50"/>
        <v>0</v>
      </c>
    </row>
    <row r="527" spans="8:14" x14ac:dyDescent="0.3">
      <c r="H527" s="9">
        <f t="shared" si="48"/>
        <v>0</v>
      </c>
      <c r="J527" s="24">
        <f t="shared" si="49"/>
        <v>0</v>
      </c>
      <c r="L527" s="27">
        <f t="shared" si="49"/>
        <v>0</v>
      </c>
      <c r="N527" s="29">
        <f t="shared" si="50"/>
        <v>0</v>
      </c>
    </row>
    <row r="528" spans="8:14" x14ac:dyDescent="0.3">
      <c r="H528" s="9">
        <f t="shared" si="48"/>
        <v>0</v>
      </c>
      <c r="J528" s="24">
        <f t="shared" si="49"/>
        <v>0</v>
      </c>
      <c r="L528" s="27">
        <f t="shared" si="49"/>
        <v>0</v>
      </c>
      <c r="N528" s="29">
        <f t="shared" si="50"/>
        <v>0</v>
      </c>
    </row>
    <row r="529" spans="8:14" x14ac:dyDescent="0.3">
      <c r="H529" s="9">
        <f t="shared" si="48"/>
        <v>0</v>
      </c>
      <c r="J529" s="24">
        <f t="shared" si="49"/>
        <v>0</v>
      </c>
      <c r="L529" s="27">
        <f t="shared" si="49"/>
        <v>0</v>
      </c>
      <c r="N529" s="29">
        <f t="shared" si="50"/>
        <v>0</v>
      </c>
    </row>
    <row r="530" spans="8:14" x14ac:dyDescent="0.3">
      <c r="H530" s="9">
        <f t="shared" si="48"/>
        <v>0</v>
      </c>
      <c r="J530" s="24">
        <f t="shared" si="49"/>
        <v>0</v>
      </c>
      <c r="L530" s="27">
        <f t="shared" si="49"/>
        <v>0</v>
      </c>
      <c r="N530" s="29">
        <f t="shared" si="50"/>
        <v>0</v>
      </c>
    </row>
    <row r="531" spans="8:14" x14ac:dyDescent="0.3">
      <c r="H531" s="9">
        <f t="shared" si="48"/>
        <v>0</v>
      </c>
      <c r="J531" s="24">
        <f t="shared" si="49"/>
        <v>0</v>
      </c>
      <c r="L531" s="27">
        <f t="shared" si="49"/>
        <v>0</v>
      </c>
      <c r="N531" s="29">
        <f t="shared" si="50"/>
        <v>0</v>
      </c>
    </row>
    <row r="532" spans="8:14" x14ac:dyDescent="0.3">
      <c r="H532" s="9">
        <f t="shared" si="48"/>
        <v>0</v>
      </c>
      <c r="J532" s="24">
        <f t="shared" ref="J532:L547" si="51">IF(I532&gt;0,1,0)</f>
        <v>0</v>
      </c>
      <c r="L532" s="27">
        <f t="shared" si="51"/>
        <v>0</v>
      </c>
      <c r="N532" s="29">
        <f t="shared" si="50"/>
        <v>0</v>
      </c>
    </row>
    <row r="533" spans="8:14" x14ac:dyDescent="0.3">
      <c r="H533" s="9">
        <f t="shared" si="48"/>
        <v>0</v>
      </c>
      <c r="J533" s="24">
        <f t="shared" si="51"/>
        <v>0</v>
      </c>
      <c r="L533" s="27">
        <f t="shared" si="51"/>
        <v>0</v>
      </c>
      <c r="N533" s="29">
        <f t="shared" si="50"/>
        <v>0</v>
      </c>
    </row>
    <row r="534" spans="8:14" x14ac:dyDescent="0.3">
      <c r="H534" s="9">
        <f t="shared" si="48"/>
        <v>0</v>
      </c>
      <c r="J534" s="24">
        <f t="shared" si="51"/>
        <v>0</v>
      </c>
      <c r="L534" s="27">
        <f t="shared" si="51"/>
        <v>0</v>
      </c>
      <c r="N534" s="29">
        <f t="shared" si="50"/>
        <v>0</v>
      </c>
    </row>
    <row r="535" spans="8:14" x14ac:dyDescent="0.3">
      <c r="H535" s="9">
        <f t="shared" si="48"/>
        <v>0</v>
      </c>
      <c r="J535" s="24">
        <f t="shared" si="51"/>
        <v>0</v>
      </c>
      <c r="L535" s="27">
        <f t="shared" si="51"/>
        <v>0</v>
      </c>
      <c r="N535" s="29">
        <f t="shared" si="50"/>
        <v>0</v>
      </c>
    </row>
    <row r="536" spans="8:14" x14ac:dyDescent="0.3">
      <c r="H536" s="9">
        <f t="shared" si="48"/>
        <v>0</v>
      </c>
      <c r="J536" s="24">
        <f t="shared" si="51"/>
        <v>0</v>
      </c>
      <c r="L536" s="27">
        <f t="shared" si="51"/>
        <v>0</v>
      </c>
      <c r="N536" s="29">
        <f t="shared" si="50"/>
        <v>0</v>
      </c>
    </row>
    <row r="537" spans="8:14" x14ac:dyDescent="0.3">
      <c r="H537" s="9">
        <f t="shared" si="48"/>
        <v>0</v>
      </c>
      <c r="J537" s="24">
        <f t="shared" si="51"/>
        <v>0</v>
      </c>
      <c r="L537" s="27">
        <f t="shared" si="51"/>
        <v>0</v>
      </c>
      <c r="N537" s="29">
        <f t="shared" si="50"/>
        <v>0</v>
      </c>
    </row>
    <row r="538" spans="8:14" x14ac:dyDescent="0.3">
      <c r="H538" s="9">
        <f t="shared" si="48"/>
        <v>0</v>
      </c>
      <c r="J538" s="24">
        <f t="shared" si="51"/>
        <v>0</v>
      </c>
      <c r="L538" s="27">
        <f t="shared" si="51"/>
        <v>0</v>
      </c>
      <c r="N538" s="29">
        <f t="shared" si="50"/>
        <v>0</v>
      </c>
    </row>
    <row r="539" spans="8:14" x14ac:dyDescent="0.3">
      <c r="H539" s="9">
        <f t="shared" si="48"/>
        <v>0</v>
      </c>
      <c r="J539" s="24">
        <f t="shared" si="51"/>
        <v>0</v>
      </c>
      <c r="L539" s="27">
        <f t="shared" si="51"/>
        <v>0</v>
      </c>
      <c r="N539" s="29">
        <f t="shared" si="50"/>
        <v>0</v>
      </c>
    </row>
    <row r="540" spans="8:14" x14ac:dyDescent="0.3">
      <c r="H540" s="9">
        <f t="shared" si="48"/>
        <v>0</v>
      </c>
      <c r="J540" s="24">
        <f t="shared" si="51"/>
        <v>0</v>
      </c>
      <c r="L540" s="27">
        <f t="shared" si="51"/>
        <v>0</v>
      </c>
      <c r="N540" s="29">
        <f t="shared" si="50"/>
        <v>0</v>
      </c>
    </row>
    <row r="541" spans="8:14" x14ac:dyDescent="0.3">
      <c r="H541" s="9">
        <f t="shared" si="48"/>
        <v>0</v>
      </c>
      <c r="J541" s="24">
        <f t="shared" si="51"/>
        <v>0</v>
      </c>
      <c r="L541" s="27">
        <f t="shared" si="51"/>
        <v>0</v>
      </c>
      <c r="N541" s="29">
        <f t="shared" si="50"/>
        <v>0</v>
      </c>
    </row>
    <row r="542" spans="8:14" x14ac:dyDescent="0.3">
      <c r="H542" s="9">
        <f t="shared" si="48"/>
        <v>0</v>
      </c>
      <c r="J542" s="24">
        <f t="shared" si="51"/>
        <v>0</v>
      </c>
      <c r="L542" s="27">
        <f t="shared" si="51"/>
        <v>0</v>
      </c>
      <c r="N542" s="29">
        <f t="shared" si="50"/>
        <v>0</v>
      </c>
    </row>
    <row r="543" spans="8:14" x14ac:dyDescent="0.3">
      <c r="H543" s="9">
        <f t="shared" si="48"/>
        <v>0</v>
      </c>
      <c r="J543" s="24">
        <f t="shared" si="51"/>
        <v>0</v>
      </c>
      <c r="L543" s="27">
        <f t="shared" si="51"/>
        <v>0</v>
      </c>
      <c r="N543" s="29">
        <f t="shared" si="50"/>
        <v>0</v>
      </c>
    </row>
    <row r="544" spans="8:14" x14ac:dyDescent="0.3">
      <c r="H544" s="9">
        <f t="shared" si="48"/>
        <v>0</v>
      </c>
      <c r="J544" s="24">
        <f t="shared" si="51"/>
        <v>0</v>
      </c>
      <c r="L544" s="27">
        <f t="shared" si="51"/>
        <v>0</v>
      </c>
      <c r="N544" s="29">
        <f t="shared" si="50"/>
        <v>0</v>
      </c>
    </row>
    <row r="545" spans="8:14" x14ac:dyDescent="0.3">
      <c r="H545" s="9">
        <f t="shared" si="48"/>
        <v>0</v>
      </c>
      <c r="J545" s="24">
        <f t="shared" si="51"/>
        <v>0</v>
      </c>
      <c r="L545" s="27">
        <f t="shared" si="51"/>
        <v>0</v>
      </c>
      <c r="N545" s="29">
        <f t="shared" si="50"/>
        <v>0</v>
      </c>
    </row>
    <row r="546" spans="8:14" x14ac:dyDescent="0.3">
      <c r="H546" s="9">
        <f t="shared" si="48"/>
        <v>0</v>
      </c>
      <c r="J546" s="24">
        <f t="shared" si="51"/>
        <v>0</v>
      </c>
      <c r="L546" s="27">
        <f t="shared" si="51"/>
        <v>0</v>
      </c>
      <c r="N546" s="29">
        <f t="shared" si="50"/>
        <v>0</v>
      </c>
    </row>
    <row r="547" spans="8:14" x14ac:dyDescent="0.3">
      <c r="H547" s="9">
        <f t="shared" si="48"/>
        <v>0</v>
      </c>
      <c r="J547" s="24">
        <f t="shared" si="51"/>
        <v>0</v>
      </c>
      <c r="L547" s="27">
        <f t="shared" si="51"/>
        <v>0</v>
      </c>
      <c r="N547" s="29">
        <f t="shared" si="50"/>
        <v>0</v>
      </c>
    </row>
    <row r="548" spans="8:14" x14ac:dyDescent="0.3">
      <c r="H548" s="9">
        <f t="shared" si="48"/>
        <v>0</v>
      </c>
      <c r="J548" s="24">
        <f t="shared" ref="J548:L563" si="52">IF(I548&gt;0,1,0)</f>
        <v>0</v>
      </c>
      <c r="L548" s="27">
        <f t="shared" si="52"/>
        <v>0</v>
      </c>
      <c r="N548" s="29">
        <f t="shared" si="50"/>
        <v>0</v>
      </c>
    </row>
    <row r="549" spans="8:14" x14ac:dyDescent="0.3">
      <c r="H549" s="9">
        <f t="shared" si="48"/>
        <v>0</v>
      </c>
      <c r="J549" s="24">
        <f t="shared" si="52"/>
        <v>0</v>
      </c>
      <c r="L549" s="27">
        <f t="shared" si="52"/>
        <v>0</v>
      </c>
      <c r="N549" s="29">
        <f t="shared" si="50"/>
        <v>0</v>
      </c>
    </row>
    <row r="550" spans="8:14" x14ac:dyDescent="0.3">
      <c r="H550" s="9">
        <f t="shared" si="48"/>
        <v>0</v>
      </c>
      <c r="J550" s="24">
        <f t="shared" si="52"/>
        <v>0</v>
      </c>
      <c r="L550" s="27">
        <f t="shared" si="52"/>
        <v>0</v>
      </c>
      <c r="N550" s="29">
        <f t="shared" si="50"/>
        <v>0</v>
      </c>
    </row>
    <row r="551" spans="8:14" x14ac:dyDescent="0.3">
      <c r="H551" s="9">
        <f t="shared" si="48"/>
        <v>0</v>
      </c>
      <c r="J551" s="24">
        <f t="shared" si="52"/>
        <v>0</v>
      </c>
      <c r="L551" s="27">
        <f t="shared" si="52"/>
        <v>0</v>
      </c>
      <c r="N551" s="29">
        <f t="shared" si="50"/>
        <v>0</v>
      </c>
    </row>
    <row r="552" spans="8:14" x14ac:dyDescent="0.3">
      <c r="H552" s="9">
        <f t="shared" si="48"/>
        <v>0</v>
      </c>
      <c r="J552" s="24">
        <f t="shared" si="52"/>
        <v>0</v>
      </c>
      <c r="L552" s="27">
        <f t="shared" si="52"/>
        <v>0</v>
      </c>
      <c r="N552" s="29">
        <f t="shared" si="50"/>
        <v>0</v>
      </c>
    </row>
    <row r="553" spans="8:14" x14ac:dyDescent="0.3">
      <c r="H553" s="9">
        <f t="shared" si="48"/>
        <v>0</v>
      </c>
      <c r="J553" s="24">
        <f t="shared" si="52"/>
        <v>0</v>
      </c>
      <c r="L553" s="27">
        <f t="shared" si="52"/>
        <v>0</v>
      </c>
      <c r="N553" s="29">
        <f t="shared" si="50"/>
        <v>0</v>
      </c>
    </row>
    <row r="554" spans="8:14" x14ac:dyDescent="0.3">
      <c r="H554" s="9">
        <f t="shared" si="48"/>
        <v>0</v>
      </c>
      <c r="J554" s="24">
        <f t="shared" si="52"/>
        <v>0</v>
      </c>
      <c r="L554" s="27">
        <f t="shared" si="52"/>
        <v>0</v>
      </c>
      <c r="N554" s="29">
        <f t="shared" si="50"/>
        <v>0</v>
      </c>
    </row>
    <row r="555" spans="8:14" x14ac:dyDescent="0.3">
      <c r="H555" s="9">
        <f t="shared" si="48"/>
        <v>0</v>
      </c>
      <c r="J555" s="24">
        <f t="shared" si="52"/>
        <v>0</v>
      </c>
      <c r="L555" s="27">
        <f t="shared" si="52"/>
        <v>0</v>
      </c>
      <c r="N555" s="29">
        <f t="shared" si="50"/>
        <v>0</v>
      </c>
    </row>
    <row r="556" spans="8:14" x14ac:dyDescent="0.3">
      <c r="H556" s="9">
        <f t="shared" si="48"/>
        <v>0</v>
      </c>
      <c r="J556" s="24">
        <f t="shared" si="52"/>
        <v>0</v>
      </c>
      <c r="L556" s="27">
        <f t="shared" si="52"/>
        <v>0</v>
      </c>
      <c r="N556" s="29">
        <f t="shared" si="50"/>
        <v>0</v>
      </c>
    </row>
    <row r="557" spans="8:14" x14ac:dyDescent="0.3">
      <c r="H557" s="9">
        <f t="shared" si="48"/>
        <v>0</v>
      </c>
      <c r="J557" s="24">
        <f t="shared" si="52"/>
        <v>0</v>
      </c>
      <c r="L557" s="27">
        <f t="shared" si="52"/>
        <v>0</v>
      </c>
      <c r="N557" s="29">
        <f t="shared" si="50"/>
        <v>0</v>
      </c>
    </row>
    <row r="558" spans="8:14" x14ac:dyDescent="0.3">
      <c r="H558" s="9">
        <f t="shared" si="48"/>
        <v>0</v>
      </c>
      <c r="J558" s="24">
        <f t="shared" si="52"/>
        <v>0</v>
      </c>
      <c r="L558" s="27">
        <f t="shared" si="52"/>
        <v>0</v>
      </c>
      <c r="N558" s="29">
        <f t="shared" si="50"/>
        <v>0</v>
      </c>
    </row>
    <row r="559" spans="8:14" x14ac:dyDescent="0.3">
      <c r="H559" s="9">
        <f t="shared" si="48"/>
        <v>0</v>
      </c>
      <c r="J559" s="24">
        <f t="shared" si="52"/>
        <v>0</v>
      </c>
      <c r="L559" s="27">
        <f t="shared" si="52"/>
        <v>0</v>
      </c>
      <c r="N559" s="29">
        <f t="shared" si="50"/>
        <v>0</v>
      </c>
    </row>
    <row r="560" spans="8:14" x14ac:dyDescent="0.3">
      <c r="H560" s="9">
        <f t="shared" si="48"/>
        <v>0</v>
      </c>
      <c r="J560" s="24">
        <f t="shared" si="52"/>
        <v>0</v>
      </c>
      <c r="L560" s="27">
        <f t="shared" si="52"/>
        <v>0</v>
      </c>
      <c r="N560" s="29">
        <f t="shared" si="50"/>
        <v>0</v>
      </c>
    </row>
    <row r="561" spans="8:14" x14ac:dyDescent="0.3">
      <c r="H561" s="9">
        <f t="shared" si="48"/>
        <v>0</v>
      </c>
      <c r="J561" s="24">
        <f t="shared" si="52"/>
        <v>0</v>
      </c>
      <c r="L561" s="27">
        <f t="shared" si="52"/>
        <v>0</v>
      </c>
      <c r="N561" s="29">
        <f t="shared" si="50"/>
        <v>0</v>
      </c>
    </row>
    <row r="562" spans="8:14" x14ac:dyDescent="0.3">
      <c r="H562" s="9">
        <f t="shared" si="48"/>
        <v>0</v>
      </c>
      <c r="J562" s="24">
        <f t="shared" si="52"/>
        <v>0</v>
      </c>
      <c r="L562" s="27">
        <f t="shared" si="52"/>
        <v>0</v>
      </c>
      <c r="N562" s="29">
        <f t="shared" si="50"/>
        <v>0</v>
      </c>
    </row>
    <row r="563" spans="8:14" x14ac:dyDescent="0.3">
      <c r="H563" s="9">
        <f t="shared" si="48"/>
        <v>0</v>
      </c>
      <c r="J563" s="24">
        <f t="shared" si="52"/>
        <v>0</v>
      </c>
      <c r="L563" s="27">
        <f t="shared" si="52"/>
        <v>0</v>
      </c>
      <c r="N563" s="29">
        <f t="shared" si="50"/>
        <v>0</v>
      </c>
    </row>
    <row r="564" spans="8:14" x14ac:dyDescent="0.3">
      <c r="H564" s="9">
        <f t="shared" si="48"/>
        <v>0</v>
      </c>
      <c r="J564" s="24">
        <f t="shared" ref="J564:L579" si="53">IF(I564&gt;0,1,0)</f>
        <v>0</v>
      </c>
      <c r="L564" s="27">
        <f t="shared" si="53"/>
        <v>0</v>
      </c>
      <c r="N564" s="29">
        <f t="shared" si="50"/>
        <v>0</v>
      </c>
    </row>
    <row r="565" spans="8:14" x14ac:dyDescent="0.3">
      <c r="H565" s="9">
        <f t="shared" si="48"/>
        <v>0</v>
      </c>
      <c r="J565" s="24">
        <f t="shared" si="53"/>
        <v>0</v>
      </c>
      <c r="L565" s="27">
        <f t="shared" si="53"/>
        <v>0</v>
      </c>
      <c r="N565" s="29">
        <f t="shared" si="50"/>
        <v>0</v>
      </c>
    </row>
    <row r="566" spans="8:14" x14ac:dyDescent="0.3">
      <c r="H566" s="9">
        <f t="shared" si="48"/>
        <v>0</v>
      </c>
      <c r="J566" s="24">
        <f t="shared" si="53"/>
        <v>0</v>
      </c>
      <c r="L566" s="27">
        <f t="shared" si="53"/>
        <v>0</v>
      </c>
      <c r="N566" s="29">
        <f t="shared" si="50"/>
        <v>0</v>
      </c>
    </row>
    <row r="567" spans="8:14" x14ac:dyDescent="0.3">
      <c r="H567" s="9">
        <f t="shared" si="48"/>
        <v>0</v>
      </c>
      <c r="J567" s="24">
        <f t="shared" si="53"/>
        <v>0</v>
      </c>
      <c r="L567" s="27">
        <f t="shared" si="53"/>
        <v>0</v>
      </c>
      <c r="N567" s="29">
        <f t="shared" si="50"/>
        <v>0</v>
      </c>
    </row>
    <row r="568" spans="8:14" x14ac:dyDescent="0.3">
      <c r="H568" s="9">
        <f t="shared" si="48"/>
        <v>0</v>
      </c>
      <c r="J568" s="24">
        <f t="shared" si="53"/>
        <v>0</v>
      </c>
      <c r="L568" s="27">
        <f t="shared" si="53"/>
        <v>0</v>
      </c>
      <c r="N568" s="29">
        <f t="shared" si="50"/>
        <v>0</v>
      </c>
    </row>
    <row r="569" spans="8:14" x14ac:dyDescent="0.3">
      <c r="H569" s="9">
        <f t="shared" si="48"/>
        <v>0</v>
      </c>
      <c r="J569" s="24">
        <f t="shared" si="53"/>
        <v>0</v>
      </c>
      <c r="L569" s="27">
        <f t="shared" si="53"/>
        <v>0</v>
      </c>
      <c r="N569" s="29">
        <f t="shared" si="50"/>
        <v>0</v>
      </c>
    </row>
    <row r="570" spans="8:14" x14ac:dyDescent="0.3">
      <c r="H570" s="9">
        <f t="shared" si="48"/>
        <v>0</v>
      </c>
      <c r="J570" s="24">
        <f t="shared" si="53"/>
        <v>0</v>
      </c>
      <c r="L570" s="27">
        <f t="shared" si="53"/>
        <v>0</v>
      </c>
      <c r="N570" s="29">
        <f t="shared" si="50"/>
        <v>0</v>
      </c>
    </row>
    <row r="571" spans="8:14" x14ac:dyDescent="0.3">
      <c r="H571" s="9">
        <f t="shared" si="48"/>
        <v>0</v>
      </c>
      <c r="J571" s="24">
        <f t="shared" si="53"/>
        <v>0</v>
      </c>
      <c r="L571" s="27">
        <f t="shared" si="53"/>
        <v>0</v>
      </c>
      <c r="N571" s="29">
        <f t="shared" si="50"/>
        <v>0</v>
      </c>
    </row>
    <row r="572" spans="8:14" x14ac:dyDescent="0.3">
      <c r="H572" s="9">
        <f t="shared" si="48"/>
        <v>0</v>
      </c>
      <c r="J572" s="24">
        <f t="shared" si="53"/>
        <v>0</v>
      </c>
      <c r="L572" s="27">
        <f t="shared" si="53"/>
        <v>0</v>
      </c>
      <c r="N572" s="29">
        <f t="shared" si="50"/>
        <v>0</v>
      </c>
    </row>
    <row r="573" spans="8:14" x14ac:dyDescent="0.3">
      <c r="H573" s="9">
        <f t="shared" si="48"/>
        <v>0</v>
      </c>
      <c r="J573" s="24">
        <f t="shared" si="53"/>
        <v>0</v>
      </c>
      <c r="L573" s="27">
        <f t="shared" si="53"/>
        <v>0</v>
      </c>
      <c r="N573" s="29">
        <f t="shared" si="50"/>
        <v>0</v>
      </c>
    </row>
    <row r="574" spans="8:14" x14ac:dyDescent="0.3">
      <c r="H574" s="9">
        <f t="shared" si="48"/>
        <v>0</v>
      </c>
      <c r="J574" s="24">
        <f t="shared" si="53"/>
        <v>0</v>
      </c>
      <c r="L574" s="27">
        <f t="shared" si="53"/>
        <v>0</v>
      </c>
      <c r="N574" s="29">
        <f t="shared" si="50"/>
        <v>0</v>
      </c>
    </row>
    <row r="575" spans="8:14" x14ac:dyDescent="0.3">
      <c r="H575" s="9">
        <f t="shared" si="48"/>
        <v>0</v>
      </c>
      <c r="J575" s="24">
        <f t="shared" si="53"/>
        <v>0</v>
      </c>
      <c r="L575" s="27">
        <f t="shared" si="53"/>
        <v>0</v>
      </c>
      <c r="N575" s="29">
        <f t="shared" si="50"/>
        <v>0</v>
      </c>
    </row>
    <row r="576" spans="8:14" x14ac:dyDescent="0.3">
      <c r="H576" s="9">
        <f t="shared" si="48"/>
        <v>0</v>
      </c>
      <c r="J576" s="24">
        <f t="shared" si="53"/>
        <v>0</v>
      </c>
      <c r="L576" s="27">
        <f t="shared" si="53"/>
        <v>0</v>
      </c>
      <c r="N576" s="29">
        <f t="shared" si="50"/>
        <v>0</v>
      </c>
    </row>
    <row r="577" spans="8:14" x14ac:dyDescent="0.3">
      <c r="H577" s="9">
        <f t="shared" si="48"/>
        <v>0</v>
      </c>
      <c r="J577" s="24">
        <f t="shared" si="53"/>
        <v>0</v>
      </c>
      <c r="L577" s="27">
        <f t="shared" si="53"/>
        <v>0</v>
      </c>
      <c r="N577" s="29">
        <f t="shared" si="50"/>
        <v>0</v>
      </c>
    </row>
    <row r="578" spans="8:14" x14ac:dyDescent="0.3">
      <c r="H578" s="9">
        <f t="shared" si="48"/>
        <v>0</v>
      </c>
      <c r="J578" s="24">
        <f t="shared" si="53"/>
        <v>0</v>
      </c>
      <c r="L578" s="27">
        <f t="shared" si="53"/>
        <v>0</v>
      </c>
      <c r="N578" s="29">
        <f t="shared" si="50"/>
        <v>0</v>
      </c>
    </row>
    <row r="579" spans="8:14" x14ac:dyDescent="0.3">
      <c r="H579" s="9">
        <f t="shared" si="48"/>
        <v>0</v>
      </c>
      <c r="J579" s="24">
        <f t="shared" si="53"/>
        <v>0</v>
      </c>
      <c r="L579" s="27">
        <f t="shared" si="53"/>
        <v>0</v>
      </c>
      <c r="N579" s="29">
        <f t="shared" si="50"/>
        <v>0</v>
      </c>
    </row>
    <row r="580" spans="8:14" x14ac:dyDescent="0.3">
      <c r="H580" s="9">
        <f t="shared" ref="H580:H643" si="54">IF(C580&gt;0,1,0)</f>
        <v>0</v>
      </c>
      <c r="J580" s="24">
        <f t="shared" ref="J580:L595" si="55">IF(I580&gt;0,1,0)</f>
        <v>0</v>
      </c>
      <c r="L580" s="27">
        <f t="shared" si="55"/>
        <v>0</v>
      </c>
      <c r="N580" s="29">
        <f t="shared" ref="N580:N643" si="56">IF(M580&gt;0,1,0)</f>
        <v>0</v>
      </c>
    </row>
    <row r="581" spans="8:14" x14ac:dyDescent="0.3">
      <c r="H581" s="9">
        <f t="shared" si="54"/>
        <v>0</v>
      </c>
      <c r="J581" s="24">
        <f t="shared" si="55"/>
        <v>0</v>
      </c>
      <c r="L581" s="27">
        <f t="shared" si="55"/>
        <v>0</v>
      </c>
      <c r="N581" s="29">
        <f t="shared" si="56"/>
        <v>0</v>
      </c>
    </row>
    <row r="582" spans="8:14" x14ac:dyDescent="0.3">
      <c r="H582" s="9">
        <f t="shared" si="54"/>
        <v>0</v>
      </c>
      <c r="J582" s="24">
        <f t="shared" si="55"/>
        <v>0</v>
      </c>
      <c r="L582" s="27">
        <f t="shared" si="55"/>
        <v>0</v>
      </c>
      <c r="N582" s="29">
        <f t="shared" si="56"/>
        <v>0</v>
      </c>
    </row>
    <row r="583" spans="8:14" x14ac:dyDescent="0.3">
      <c r="H583" s="9">
        <f t="shared" si="54"/>
        <v>0</v>
      </c>
      <c r="J583" s="24">
        <f t="shared" si="55"/>
        <v>0</v>
      </c>
      <c r="L583" s="27">
        <f t="shared" si="55"/>
        <v>0</v>
      </c>
      <c r="N583" s="29">
        <f t="shared" si="56"/>
        <v>0</v>
      </c>
    </row>
    <row r="584" spans="8:14" x14ac:dyDescent="0.3">
      <c r="H584" s="9">
        <f t="shared" si="54"/>
        <v>0</v>
      </c>
      <c r="J584" s="24">
        <f t="shared" si="55"/>
        <v>0</v>
      </c>
      <c r="L584" s="27">
        <f t="shared" si="55"/>
        <v>0</v>
      </c>
      <c r="N584" s="29">
        <f t="shared" si="56"/>
        <v>0</v>
      </c>
    </row>
    <row r="585" spans="8:14" x14ac:dyDescent="0.3">
      <c r="H585" s="9">
        <f t="shared" si="54"/>
        <v>0</v>
      </c>
      <c r="J585" s="24">
        <f t="shared" si="55"/>
        <v>0</v>
      </c>
      <c r="L585" s="27">
        <f t="shared" si="55"/>
        <v>0</v>
      </c>
      <c r="N585" s="29">
        <f t="shared" si="56"/>
        <v>0</v>
      </c>
    </row>
    <row r="586" spans="8:14" x14ac:dyDescent="0.3">
      <c r="H586" s="9">
        <f t="shared" si="54"/>
        <v>0</v>
      </c>
      <c r="J586" s="24">
        <f t="shared" si="55"/>
        <v>0</v>
      </c>
      <c r="L586" s="27">
        <f t="shared" si="55"/>
        <v>0</v>
      </c>
      <c r="N586" s="29">
        <f t="shared" si="56"/>
        <v>0</v>
      </c>
    </row>
    <row r="587" spans="8:14" x14ac:dyDescent="0.3">
      <c r="H587" s="9">
        <f t="shared" si="54"/>
        <v>0</v>
      </c>
      <c r="J587" s="24">
        <f t="shared" si="55"/>
        <v>0</v>
      </c>
      <c r="L587" s="27">
        <f t="shared" si="55"/>
        <v>0</v>
      </c>
      <c r="N587" s="29">
        <f t="shared" si="56"/>
        <v>0</v>
      </c>
    </row>
    <row r="588" spans="8:14" x14ac:dyDescent="0.3">
      <c r="H588" s="9">
        <f t="shared" si="54"/>
        <v>0</v>
      </c>
      <c r="J588" s="24">
        <f t="shared" si="55"/>
        <v>0</v>
      </c>
      <c r="L588" s="27">
        <f t="shared" si="55"/>
        <v>0</v>
      </c>
      <c r="N588" s="29">
        <f t="shared" si="56"/>
        <v>0</v>
      </c>
    </row>
    <row r="589" spans="8:14" x14ac:dyDescent="0.3">
      <c r="H589" s="9">
        <f t="shared" si="54"/>
        <v>0</v>
      </c>
      <c r="J589" s="24">
        <f t="shared" si="55"/>
        <v>0</v>
      </c>
      <c r="L589" s="27">
        <f t="shared" si="55"/>
        <v>0</v>
      </c>
      <c r="N589" s="29">
        <f t="shared" si="56"/>
        <v>0</v>
      </c>
    </row>
    <row r="590" spans="8:14" x14ac:dyDescent="0.3">
      <c r="H590" s="9">
        <f t="shared" si="54"/>
        <v>0</v>
      </c>
      <c r="J590" s="24">
        <f t="shared" si="55"/>
        <v>0</v>
      </c>
      <c r="L590" s="27">
        <f t="shared" si="55"/>
        <v>0</v>
      </c>
      <c r="N590" s="29">
        <f t="shared" si="56"/>
        <v>0</v>
      </c>
    </row>
    <row r="591" spans="8:14" x14ac:dyDescent="0.3">
      <c r="H591" s="9">
        <f t="shared" si="54"/>
        <v>0</v>
      </c>
      <c r="J591" s="24">
        <f t="shared" si="55"/>
        <v>0</v>
      </c>
      <c r="L591" s="27">
        <f t="shared" si="55"/>
        <v>0</v>
      </c>
      <c r="N591" s="29">
        <f t="shared" si="56"/>
        <v>0</v>
      </c>
    </row>
    <row r="592" spans="8:14" x14ac:dyDescent="0.3">
      <c r="H592" s="9">
        <f t="shared" si="54"/>
        <v>0</v>
      </c>
      <c r="J592" s="24">
        <f t="shared" si="55"/>
        <v>0</v>
      </c>
      <c r="L592" s="27">
        <f t="shared" si="55"/>
        <v>0</v>
      </c>
      <c r="N592" s="29">
        <f t="shared" si="56"/>
        <v>0</v>
      </c>
    </row>
    <row r="593" spans="8:14" x14ac:dyDescent="0.3">
      <c r="H593" s="9">
        <f t="shared" si="54"/>
        <v>0</v>
      </c>
      <c r="J593" s="24">
        <f t="shared" si="55"/>
        <v>0</v>
      </c>
      <c r="L593" s="27">
        <f t="shared" si="55"/>
        <v>0</v>
      </c>
      <c r="N593" s="29">
        <f t="shared" si="56"/>
        <v>0</v>
      </c>
    </row>
    <row r="594" spans="8:14" x14ac:dyDescent="0.3">
      <c r="H594" s="9">
        <f t="shared" si="54"/>
        <v>0</v>
      </c>
      <c r="J594" s="24">
        <f t="shared" si="55"/>
        <v>0</v>
      </c>
      <c r="L594" s="27">
        <f t="shared" si="55"/>
        <v>0</v>
      </c>
      <c r="N594" s="29">
        <f t="shared" si="56"/>
        <v>0</v>
      </c>
    </row>
    <row r="595" spans="8:14" x14ac:dyDescent="0.3">
      <c r="H595" s="9">
        <f t="shared" si="54"/>
        <v>0</v>
      </c>
      <c r="J595" s="24">
        <f t="shared" si="55"/>
        <v>0</v>
      </c>
      <c r="L595" s="27">
        <f t="shared" si="55"/>
        <v>0</v>
      </c>
      <c r="N595" s="29">
        <f t="shared" si="56"/>
        <v>0</v>
      </c>
    </row>
    <row r="596" spans="8:14" x14ac:dyDescent="0.3">
      <c r="H596" s="9">
        <f t="shared" si="54"/>
        <v>0</v>
      </c>
      <c r="J596" s="24">
        <f t="shared" ref="J596:L611" si="57">IF(I596&gt;0,1,0)</f>
        <v>0</v>
      </c>
      <c r="L596" s="27">
        <f t="shared" si="57"/>
        <v>0</v>
      </c>
      <c r="N596" s="29">
        <f t="shared" si="56"/>
        <v>0</v>
      </c>
    </row>
    <row r="597" spans="8:14" x14ac:dyDescent="0.3">
      <c r="H597" s="9">
        <f t="shared" si="54"/>
        <v>0</v>
      </c>
      <c r="J597" s="24">
        <f t="shared" si="57"/>
        <v>0</v>
      </c>
      <c r="L597" s="27">
        <f t="shared" si="57"/>
        <v>0</v>
      </c>
      <c r="N597" s="29">
        <f t="shared" si="56"/>
        <v>0</v>
      </c>
    </row>
    <row r="598" spans="8:14" x14ac:dyDescent="0.3">
      <c r="H598" s="9">
        <f t="shared" si="54"/>
        <v>0</v>
      </c>
      <c r="J598" s="24">
        <f t="shared" si="57"/>
        <v>0</v>
      </c>
      <c r="L598" s="27">
        <f t="shared" si="57"/>
        <v>0</v>
      </c>
      <c r="N598" s="29">
        <f t="shared" si="56"/>
        <v>0</v>
      </c>
    </row>
    <row r="599" spans="8:14" x14ac:dyDescent="0.3">
      <c r="H599" s="9">
        <f t="shared" si="54"/>
        <v>0</v>
      </c>
      <c r="J599" s="24">
        <f t="shared" si="57"/>
        <v>0</v>
      </c>
      <c r="L599" s="27">
        <f t="shared" si="57"/>
        <v>0</v>
      </c>
      <c r="N599" s="29">
        <f t="shared" si="56"/>
        <v>0</v>
      </c>
    </row>
    <row r="600" spans="8:14" x14ac:dyDescent="0.3">
      <c r="H600" s="9">
        <f t="shared" si="54"/>
        <v>0</v>
      </c>
      <c r="J600" s="24">
        <f t="shared" si="57"/>
        <v>0</v>
      </c>
      <c r="L600" s="27">
        <f t="shared" si="57"/>
        <v>0</v>
      </c>
      <c r="N600" s="29">
        <f t="shared" si="56"/>
        <v>0</v>
      </c>
    </row>
    <row r="601" spans="8:14" x14ac:dyDescent="0.3">
      <c r="H601" s="9">
        <f t="shared" si="54"/>
        <v>0</v>
      </c>
      <c r="J601" s="24">
        <f t="shared" si="57"/>
        <v>0</v>
      </c>
      <c r="L601" s="27">
        <f t="shared" si="57"/>
        <v>0</v>
      </c>
      <c r="N601" s="29">
        <f t="shared" si="56"/>
        <v>0</v>
      </c>
    </row>
    <row r="602" spans="8:14" x14ac:dyDescent="0.3">
      <c r="H602" s="9">
        <f t="shared" si="54"/>
        <v>0</v>
      </c>
      <c r="J602" s="24">
        <f t="shared" si="57"/>
        <v>0</v>
      </c>
      <c r="L602" s="27">
        <f t="shared" si="57"/>
        <v>0</v>
      </c>
      <c r="N602" s="29">
        <f t="shared" si="56"/>
        <v>0</v>
      </c>
    </row>
    <row r="603" spans="8:14" x14ac:dyDescent="0.3">
      <c r="H603" s="9">
        <f t="shared" si="54"/>
        <v>0</v>
      </c>
      <c r="J603" s="24">
        <f t="shared" si="57"/>
        <v>0</v>
      </c>
      <c r="L603" s="27">
        <f t="shared" si="57"/>
        <v>0</v>
      </c>
      <c r="N603" s="29">
        <f t="shared" si="56"/>
        <v>0</v>
      </c>
    </row>
    <row r="604" spans="8:14" x14ac:dyDescent="0.3">
      <c r="H604" s="9">
        <f t="shared" si="54"/>
        <v>0</v>
      </c>
      <c r="J604" s="24">
        <f t="shared" si="57"/>
        <v>0</v>
      </c>
      <c r="L604" s="27">
        <f t="shared" si="57"/>
        <v>0</v>
      </c>
      <c r="N604" s="29">
        <f t="shared" si="56"/>
        <v>0</v>
      </c>
    </row>
    <row r="605" spans="8:14" x14ac:dyDescent="0.3">
      <c r="H605" s="9">
        <f t="shared" si="54"/>
        <v>0</v>
      </c>
      <c r="J605" s="24">
        <f t="shared" si="57"/>
        <v>0</v>
      </c>
      <c r="L605" s="27">
        <f t="shared" si="57"/>
        <v>0</v>
      </c>
      <c r="N605" s="29">
        <f t="shared" si="56"/>
        <v>0</v>
      </c>
    </row>
    <row r="606" spans="8:14" x14ac:dyDescent="0.3">
      <c r="H606" s="9">
        <f t="shared" si="54"/>
        <v>0</v>
      </c>
      <c r="J606" s="24">
        <f t="shared" si="57"/>
        <v>0</v>
      </c>
      <c r="L606" s="27">
        <f t="shared" si="57"/>
        <v>0</v>
      </c>
      <c r="N606" s="29">
        <f t="shared" si="56"/>
        <v>0</v>
      </c>
    </row>
    <row r="607" spans="8:14" x14ac:dyDescent="0.3">
      <c r="H607" s="9">
        <f t="shared" si="54"/>
        <v>0</v>
      </c>
      <c r="J607" s="24">
        <f t="shared" si="57"/>
        <v>0</v>
      </c>
      <c r="L607" s="27">
        <f t="shared" si="57"/>
        <v>0</v>
      </c>
      <c r="N607" s="29">
        <f t="shared" si="56"/>
        <v>0</v>
      </c>
    </row>
    <row r="608" spans="8:14" x14ac:dyDescent="0.3">
      <c r="H608" s="9">
        <f t="shared" si="54"/>
        <v>0</v>
      </c>
      <c r="J608" s="24">
        <f t="shared" si="57"/>
        <v>0</v>
      </c>
      <c r="L608" s="27">
        <f t="shared" si="57"/>
        <v>0</v>
      </c>
      <c r="N608" s="29">
        <f t="shared" si="56"/>
        <v>0</v>
      </c>
    </row>
    <row r="609" spans="8:14" x14ac:dyDescent="0.3">
      <c r="H609" s="9">
        <f t="shared" si="54"/>
        <v>0</v>
      </c>
      <c r="J609" s="24">
        <f t="shared" si="57"/>
        <v>0</v>
      </c>
      <c r="L609" s="27">
        <f t="shared" si="57"/>
        <v>0</v>
      </c>
      <c r="N609" s="29">
        <f t="shared" si="56"/>
        <v>0</v>
      </c>
    </row>
    <row r="610" spans="8:14" x14ac:dyDescent="0.3">
      <c r="H610" s="9">
        <f t="shared" si="54"/>
        <v>0</v>
      </c>
      <c r="J610" s="24">
        <f t="shared" si="57"/>
        <v>0</v>
      </c>
      <c r="L610" s="27">
        <f t="shared" si="57"/>
        <v>0</v>
      </c>
      <c r="N610" s="29">
        <f t="shared" si="56"/>
        <v>0</v>
      </c>
    </row>
    <row r="611" spans="8:14" x14ac:dyDescent="0.3">
      <c r="H611" s="9">
        <f t="shared" si="54"/>
        <v>0</v>
      </c>
      <c r="J611" s="24">
        <f t="shared" si="57"/>
        <v>0</v>
      </c>
      <c r="L611" s="27">
        <f t="shared" si="57"/>
        <v>0</v>
      </c>
      <c r="N611" s="29">
        <f t="shared" si="56"/>
        <v>0</v>
      </c>
    </row>
    <row r="612" spans="8:14" x14ac:dyDescent="0.3">
      <c r="H612" s="9">
        <f t="shared" si="54"/>
        <v>0</v>
      </c>
      <c r="J612" s="24">
        <f t="shared" ref="J612:L627" si="58">IF(I612&gt;0,1,0)</f>
        <v>0</v>
      </c>
      <c r="L612" s="27">
        <f t="shared" si="58"/>
        <v>0</v>
      </c>
      <c r="N612" s="29">
        <f t="shared" si="56"/>
        <v>0</v>
      </c>
    </row>
    <row r="613" spans="8:14" x14ac:dyDescent="0.3">
      <c r="H613" s="9">
        <f t="shared" si="54"/>
        <v>0</v>
      </c>
      <c r="J613" s="24">
        <f t="shared" si="58"/>
        <v>0</v>
      </c>
      <c r="L613" s="27">
        <f t="shared" si="58"/>
        <v>0</v>
      </c>
      <c r="N613" s="29">
        <f t="shared" si="56"/>
        <v>0</v>
      </c>
    </row>
    <row r="614" spans="8:14" x14ac:dyDescent="0.3">
      <c r="H614" s="9">
        <f t="shared" si="54"/>
        <v>0</v>
      </c>
      <c r="J614" s="24">
        <f t="shared" si="58"/>
        <v>0</v>
      </c>
      <c r="L614" s="27">
        <f t="shared" si="58"/>
        <v>0</v>
      </c>
      <c r="N614" s="29">
        <f t="shared" si="56"/>
        <v>0</v>
      </c>
    </row>
    <row r="615" spans="8:14" x14ac:dyDescent="0.3">
      <c r="H615" s="9">
        <f t="shared" si="54"/>
        <v>0</v>
      </c>
      <c r="J615" s="24">
        <f t="shared" si="58"/>
        <v>0</v>
      </c>
      <c r="L615" s="27">
        <f t="shared" si="58"/>
        <v>0</v>
      </c>
      <c r="N615" s="29">
        <f t="shared" si="56"/>
        <v>0</v>
      </c>
    </row>
    <row r="616" spans="8:14" x14ac:dyDescent="0.3">
      <c r="H616" s="9">
        <f t="shared" si="54"/>
        <v>0</v>
      </c>
      <c r="J616" s="24">
        <f t="shared" si="58"/>
        <v>0</v>
      </c>
      <c r="L616" s="27">
        <f t="shared" si="58"/>
        <v>0</v>
      </c>
      <c r="N616" s="29">
        <f t="shared" si="56"/>
        <v>0</v>
      </c>
    </row>
    <row r="617" spans="8:14" x14ac:dyDescent="0.3">
      <c r="H617" s="9">
        <f t="shared" si="54"/>
        <v>0</v>
      </c>
      <c r="J617" s="24">
        <f t="shared" si="58"/>
        <v>0</v>
      </c>
      <c r="L617" s="27">
        <f t="shared" si="58"/>
        <v>0</v>
      </c>
      <c r="N617" s="29">
        <f t="shared" si="56"/>
        <v>0</v>
      </c>
    </row>
    <row r="618" spans="8:14" x14ac:dyDescent="0.3">
      <c r="H618" s="9">
        <f t="shared" si="54"/>
        <v>0</v>
      </c>
      <c r="J618" s="24">
        <f t="shared" si="58"/>
        <v>0</v>
      </c>
      <c r="L618" s="27">
        <f t="shared" si="58"/>
        <v>0</v>
      </c>
      <c r="N618" s="29">
        <f t="shared" si="56"/>
        <v>0</v>
      </c>
    </row>
    <row r="619" spans="8:14" x14ac:dyDescent="0.3">
      <c r="H619" s="9">
        <f t="shared" si="54"/>
        <v>0</v>
      </c>
      <c r="J619" s="24">
        <f t="shared" si="58"/>
        <v>0</v>
      </c>
      <c r="L619" s="27">
        <f t="shared" si="58"/>
        <v>0</v>
      </c>
      <c r="N619" s="29">
        <f t="shared" si="56"/>
        <v>0</v>
      </c>
    </row>
    <row r="620" spans="8:14" x14ac:dyDescent="0.3">
      <c r="H620" s="9">
        <f t="shared" si="54"/>
        <v>0</v>
      </c>
      <c r="J620" s="24">
        <f t="shared" si="58"/>
        <v>0</v>
      </c>
      <c r="L620" s="27">
        <f t="shared" si="58"/>
        <v>0</v>
      </c>
      <c r="N620" s="29">
        <f t="shared" si="56"/>
        <v>0</v>
      </c>
    </row>
    <row r="621" spans="8:14" x14ac:dyDescent="0.3">
      <c r="H621" s="9">
        <f t="shared" si="54"/>
        <v>0</v>
      </c>
      <c r="J621" s="24">
        <f t="shared" si="58"/>
        <v>0</v>
      </c>
      <c r="L621" s="27">
        <f t="shared" si="58"/>
        <v>0</v>
      </c>
      <c r="N621" s="29">
        <f t="shared" si="56"/>
        <v>0</v>
      </c>
    </row>
    <row r="622" spans="8:14" x14ac:dyDescent="0.3">
      <c r="H622" s="9">
        <f t="shared" si="54"/>
        <v>0</v>
      </c>
      <c r="J622" s="24">
        <f t="shared" si="58"/>
        <v>0</v>
      </c>
      <c r="L622" s="27">
        <f t="shared" si="58"/>
        <v>0</v>
      </c>
      <c r="N622" s="29">
        <f t="shared" si="56"/>
        <v>0</v>
      </c>
    </row>
    <row r="623" spans="8:14" x14ac:dyDescent="0.3">
      <c r="H623" s="9">
        <f t="shared" si="54"/>
        <v>0</v>
      </c>
      <c r="J623" s="24">
        <f t="shared" si="58"/>
        <v>0</v>
      </c>
      <c r="L623" s="27">
        <f t="shared" si="58"/>
        <v>0</v>
      </c>
      <c r="N623" s="29">
        <f t="shared" si="56"/>
        <v>0</v>
      </c>
    </row>
    <row r="624" spans="8:14" x14ac:dyDescent="0.3">
      <c r="H624" s="9">
        <f t="shared" si="54"/>
        <v>0</v>
      </c>
      <c r="J624" s="24">
        <f t="shared" si="58"/>
        <v>0</v>
      </c>
      <c r="L624" s="27">
        <f t="shared" si="58"/>
        <v>0</v>
      </c>
      <c r="N624" s="29">
        <f t="shared" si="56"/>
        <v>0</v>
      </c>
    </row>
    <row r="625" spans="8:14" x14ac:dyDescent="0.3">
      <c r="H625" s="9">
        <f t="shared" si="54"/>
        <v>0</v>
      </c>
      <c r="J625" s="24">
        <f t="shared" si="58"/>
        <v>0</v>
      </c>
      <c r="L625" s="27">
        <f t="shared" si="58"/>
        <v>0</v>
      </c>
      <c r="N625" s="29">
        <f t="shared" si="56"/>
        <v>0</v>
      </c>
    </row>
    <row r="626" spans="8:14" x14ac:dyDescent="0.3">
      <c r="H626" s="9">
        <f t="shared" si="54"/>
        <v>0</v>
      </c>
      <c r="J626" s="24">
        <f t="shared" si="58"/>
        <v>0</v>
      </c>
      <c r="L626" s="27">
        <f t="shared" si="58"/>
        <v>0</v>
      </c>
      <c r="N626" s="29">
        <f t="shared" si="56"/>
        <v>0</v>
      </c>
    </row>
    <row r="627" spans="8:14" x14ac:dyDescent="0.3">
      <c r="H627" s="9">
        <f t="shared" si="54"/>
        <v>0</v>
      </c>
      <c r="J627" s="24">
        <f t="shared" si="58"/>
        <v>0</v>
      </c>
      <c r="L627" s="27">
        <f t="shared" si="58"/>
        <v>0</v>
      </c>
      <c r="N627" s="29">
        <f t="shared" si="56"/>
        <v>0</v>
      </c>
    </row>
    <row r="628" spans="8:14" x14ac:dyDescent="0.3">
      <c r="H628" s="9">
        <f t="shared" si="54"/>
        <v>0</v>
      </c>
      <c r="J628" s="24">
        <f t="shared" ref="J628:L643" si="59">IF(I628&gt;0,1,0)</f>
        <v>0</v>
      </c>
      <c r="L628" s="27">
        <f t="shared" si="59"/>
        <v>0</v>
      </c>
      <c r="N628" s="29">
        <f t="shared" si="56"/>
        <v>0</v>
      </c>
    </row>
    <row r="629" spans="8:14" x14ac:dyDescent="0.3">
      <c r="H629" s="9">
        <f t="shared" si="54"/>
        <v>0</v>
      </c>
      <c r="J629" s="24">
        <f t="shared" si="59"/>
        <v>0</v>
      </c>
      <c r="L629" s="27">
        <f t="shared" si="59"/>
        <v>0</v>
      </c>
      <c r="N629" s="29">
        <f t="shared" si="56"/>
        <v>0</v>
      </c>
    </row>
    <row r="630" spans="8:14" x14ac:dyDescent="0.3">
      <c r="H630" s="9">
        <f t="shared" si="54"/>
        <v>0</v>
      </c>
      <c r="J630" s="24">
        <f t="shared" si="59"/>
        <v>0</v>
      </c>
      <c r="L630" s="27">
        <f t="shared" si="59"/>
        <v>0</v>
      </c>
      <c r="N630" s="29">
        <f t="shared" si="56"/>
        <v>0</v>
      </c>
    </row>
    <row r="631" spans="8:14" x14ac:dyDescent="0.3">
      <c r="H631" s="9">
        <f t="shared" si="54"/>
        <v>0</v>
      </c>
      <c r="J631" s="24">
        <f t="shared" si="59"/>
        <v>0</v>
      </c>
      <c r="L631" s="27">
        <f t="shared" si="59"/>
        <v>0</v>
      </c>
      <c r="N631" s="29">
        <f t="shared" si="56"/>
        <v>0</v>
      </c>
    </row>
    <row r="632" spans="8:14" x14ac:dyDescent="0.3">
      <c r="H632" s="9">
        <f t="shared" si="54"/>
        <v>0</v>
      </c>
      <c r="J632" s="24">
        <f t="shared" si="59"/>
        <v>0</v>
      </c>
      <c r="L632" s="27">
        <f t="shared" si="59"/>
        <v>0</v>
      </c>
      <c r="N632" s="29">
        <f t="shared" si="56"/>
        <v>0</v>
      </c>
    </row>
    <row r="633" spans="8:14" x14ac:dyDescent="0.3">
      <c r="H633" s="9">
        <f t="shared" si="54"/>
        <v>0</v>
      </c>
      <c r="J633" s="24">
        <f t="shared" si="59"/>
        <v>0</v>
      </c>
      <c r="L633" s="27">
        <f t="shared" si="59"/>
        <v>0</v>
      </c>
      <c r="N633" s="29">
        <f t="shared" si="56"/>
        <v>0</v>
      </c>
    </row>
    <row r="634" spans="8:14" x14ac:dyDescent="0.3">
      <c r="H634" s="9">
        <f t="shared" si="54"/>
        <v>0</v>
      </c>
      <c r="J634" s="24">
        <f t="shared" si="59"/>
        <v>0</v>
      </c>
      <c r="L634" s="27">
        <f t="shared" si="59"/>
        <v>0</v>
      </c>
      <c r="N634" s="29">
        <f t="shared" si="56"/>
        <v>0</v>
      </c>
    </row>
    <row r="635" spans="8:14" x14ac:dyDescent="0.3">
      <c r="H635" s="9">
        <f t="shared" si="54"/>
        <v>0</v>
      </c>
      <c r="J635" s="24">
        <f t="shared" si="59"/>
        <v>0</v>
      </c>
      <c r="L635" s="27">
        <f t="shared" si="59"/>
        <v>0</v>
      </c>
      <c r="N635" s="29">
        <f t="shared" si="56"/>
        <v>0</v>
      </c>
    </row>
    <row r="636" spans="8:14" x14ac:dyDescent="0.3">
      <c r="H636" s="9">
        <f t="shared" si="54"/>
        <v>0</v>
      </c>
      <c r="J636" s="24">
        <f t="shared" si="59"/>
        <v>0</v>
      </c>
      <c r="L636" s="27">
        <f t="shared" si="59"/>
        <v>0</v>
      </c>
      <c r="N636" s="29">
        <f t="shared" si="56"/>
        <v>0</v>
      </c>
    </row>
    <row r="637" spans="8:14" x14ac:dyDescent="0.3">
      <c r="H637" s="9">
        <f t="shared" si="54"/>
        <v>0</v>
      </c>
      <c r="J637" s="24">
        <f t="shared" si="59"/>
        <v>0</v>
      </c>
      <c r="L637" s="27">
        <f t="shared" si="59"/>
        <v>0</v>
      </c>
      <c r="N637" s="29">
        <f t="shared" si="56"/>
        <v>0</v>
      </c>
    </row>
    <row r="638" spans="8:14" x14ac:dyDescent="0.3">
      <c r="H638" s="9">
        <f t="shared" si="54"/>
        <v>0</v>
      </c>
      <c r="J638" s="24">
        <f t="shared" si="59"/>
        <v>0</v>
      </c>
      <c r="L638" s="27">
        <f t="shared" si="59"/>
        <v>0</v>
      </c>
      <c r="N638" s="29">
        <f t="shared" si="56"/>
        <v>0</v>
      </c>
    </row>
    <row r="639" spans="8:14" x14ac:dyDescent="0.3">
      <c r="H639" s="9">
        <f t="shared" si="54"/>
        <v>0</v>
      </c>
      <c r="J639" s="24">
        <f t="shared" si="59"/>
        <v>0</v>
      </c>
      <c r="L639" s="27">
        <f t="shared" si="59"/>
        <v>0</v>
      </c>
      <c r="N639" s="29">
        <f t="shared" si="56"/>
        <v>0</v>
      </c>
    </row>
    <row r="640" spans="8:14" x14ac:dyDescent="0.3">
      <c r="H640" s="9">
        <f t="shared" si="54"/>
        <v>0</v>
      </c>
      <c r="J640" s="24">
        <f t="shared" si="59"/>
        <v>0</v>
      </c>
      <c r="L640" s="27">
        <f t="shared" si="59"/>
        <v>0</v>
      </c>
      <c r="N640" s="29">
        <f t="shared" si="56"/>
        <v>0</v>
      </c>
    </row>
    <row r="641" spans="8:14" x14ac:dyDescent="0.3">
      <c r="H641" s="9">
        <f t="shared" si="54"/>
        <v>0</v>
      </c>
      <c r="J641" s="24">
        <f t="shared" si="59"/>
        <v>0</v>
      </c>
      <c r="L641" s="27">
        <f t="shared" si="59"/>
        <v>0</v>
      </c>
      <c r="N641" s="29">
        <f t="shared" si="56"/>
        <v>0</v>
      </c>
    </row>
    <row r="642" spans="8:14" x14ac:dyDescent="0.3">
      <c r="H642" s="9">
        <f t="shared" si="54"/>
        <v>0</v>
      </c>
      <c r="J642" s="24">
        <f t="shared" si="59"/>
        <v>0</v>
      </c>
      <c r="L642" s="27">
        <f t="shared" si="59"/>
        <v>0</v>
      </c>
      <c r="N642" s="29">
        <f t="shared" si="56"/>
        <v>0</v>
      </c>
    </row>
    <row r="643" spans="8:14" x14ac:dyDescent="0.3">
      <c r="H643" s="9">
        <f t="shared" si="54"/>
        <v>0</v>
      </c>
      <c r="J643" s="24">
        <f t="shared" si="59"/>
        <v>0</v>
      </c>
      <c r="L643" s="27">
        <f t="shared" si="59"/>
        <v>0</v>
      </c>
      <c r="N643" s="29">
        <f t="shared" si="56"/>
        <v>0</v>
      </c>
    </row>
    <row r="644" spans="8:14" x14ac:dyDescent="0.3">
      <c r="H644" s="9">
        <f t="shared" ref="H644:H707" si="60">IF(C644&gt;0,1,0)</f>
        <v>0</v>
      </c>
      <c r="J644" s="24">
        <f t="shared" ref="J644:L659" si="61">IF(I644&gt;0,1,0)</f>
        <v>0</v>
      </c>
      <c r="L644" s="27">
        <f t="shared" si="61"/>
        <v>0</v>
      </c>
      <c r="N644" s="29">
        <f t="shared" ref="N644:N707" si="62">IF(M644&gt;0,1,0)</f>
        <v>0</v>
      </c>
    </row>
    <row r="645" spans="8:14" x14ac:dyDescent="0.3">
      <c r="H645" s="9">
        <f t="shared" si="60"/>
        <v>0</v>
      </c>
      <c r="J645" s="24">
        <f t="shared" si="61"/>
        <v>0</v>
      </c>
      <c r="L645" s="27">
        <f t="shared" si="61"/>
        <v>0</v>
      </c>
      <c r="N645" s="29">
        <f t="shared" si="62"/>
        <v>0</v>
      </c>
    </row>
    <row r="646" spans="8:14" x14ac:dyDescent="0.3">
      <c r="H646" s="9">
        <f t="shared" si="60"/>
        <v>0</v>
      </c>
      <c r="J646" s="24">
        <f t="shared" si="61"/>
        <v>0</v>
      </c>
      <c r="L646" s="27">
        <f t="shared" si="61"/>
        <v>0</v>
      </c>
      <c r="N646" s="29">
        <f t="shared" si="62"/>
        <v>0</v>
      </c>
    </row>
    <row r="647" spans="8:14" x14ac:dyDescent="0.3">
      <c r="H647" s="9">
        <f t="shared" si="60"/>
        <v>0</v>
      </c>
      <c r="J647" s="24">
        <f t="shared" si="61"/>
        <v>0</v>
      </c>
      <c r="L647" s="27">
        <f t="shared" si="61"/>
        <v>0</v>
      </c>
      <c r="N647" s="29">
        <f t="shared" si="62"/>
        <v>0</v>
      </c>
    </row>
    <row r="648" spans="8:14" x14ac:dyDescent="0.3">
      <c r="H648" s="9">
        <f t="shared" si="60"/>
        <v>0</v>
      </c>
      <c r="J648" s="24">
        <f t="shared" si="61"/>
        <v>0</v>
      </c>
      <c r="L648" s="27">
        <f t="shared" si="61"/>
        <v>0</v>
      </c>
      <c r="N648" s="29">
        <f t="shared" si="62"/>
        <v>0</v>
      </c>
    </row>
    <row r="649" spans="8:14" x14ac:dyDescent="0.3">
      <c r="H649" s="9">
        <f t="shared" si="60"/>
        <v>0</v>
      </c>
      <c r="J649" s="24">
        <f t="shared" si="61"/>
        <v>0</v>
      </c>
      <c r="L649" s="27">
        <f t="shared" si="61"/>
        <v>0</v>
      </c>
      <c r="N649" s="29">
        <f t="shared" si="62"/>
        <v>0</v>
      </c>
    </row>
    <row r="650" spans="8:14" x14ac:dyDescent="0.3">
      <c r="H650" s="9">
        <f t="shared" si="60"/>
        <v>0</v>
      </c>
      <c r="J650" s="24">
        <f t="shared" si="61"/>
        <v>0</v>
      </c>
      <c r="L650" s="27">
        <f t="shared" si="61"/>
        <v>0</v>
      </c>
      <c r="N650" s="29">
        <f t="shared" si="62"/>
        <v>0</v>
      </c>
    </row>
    <row r="651" spans="8:14" x14ac:dyDescent="0.3">
      <c r="H651" s="9">
        <f t="shared" si="60"/>
        <v>0</v>
      </c>
      <c r="J651" s="24">
        <f t="shared" si="61"/>
        <v>0</v>
      </c>
      <c r="L651" s="27">
        <f t="shared" si="61"/>
        <v>0</v>
      </c>
      <c r="N651" s="29">
        <f t="shared" si="62"/>
        <v>0</v>
      </c>
    </row>
    <row r="652" spans="8:14" x14ac:dyDescent="0.3">
      <c r="H652" s="9">
        <f t="shared" si="60"/>
        <v>0</v>
      </c>
      <c r="J652" s="24">
        <f t="shared" si="61"/>
        <v>0</v>
      </c>
      <c r="L652" s="27">
        <f t="shared" si="61"/>
        <v>0</v>
      </c>
      <c r="N652" s="29">
        <f t="shared" si="62"/>
        <v>0</v>
      </c>
    </row>
    <row r="653" spans="8:14" x14ac:dyDescent="0.3">
      <c r="H653" s="9">
        <f t="shared" si="60"/>
        <v>0</v>
      </c>
      <c r="J653" s="24">
        <f t="shared" si="61"/>
        <v>0</v>
      </c>
      <c r="L653" s="27">
        <f t="shared" si="61"/>
        <v>0</v>
      </c>
      <c r="N653" s="29">
        <f t="shared" si="62"/>
        <v>0</v>
      </c>
    </row>
    <row r="654" spans="8:14" x14ac:dyDescent="0.3">
      <c r="H654" s="9">
        <f t="shared" si="60"/>
        <v>0</v>
      </c>
      <c r="J654" s="24">
        <f t="shared" si="61"/>
        <v>0</v>
      </c>
      <c r="L654" s="27">
        <f t="shared" si="61"/>
        <v>0</v>
      </c>
      <c r="N654" s="29">
        <f t="shared" si="62"/>
        <v>0</v>
      </c>
    </row>
    <row r="655" spans="8:14" x14ac:dyDescent="0.3">
      <c r="H655" s="9">
        <f t="shared" si="60"/>
        <v>0</v>
      </c>
      <c r="J655" s="24">
        <f t="shared" si="61"/>
        <v>0</v>
      </c>
      <c r="L655" s="27">
        <f t="shared" si="61"/>
        <v>0</v>
      </c>
      <c r="N655" s="29">
        <f t="shared" si="62"/>
        <v>0</v>
      </c>
    </row>
    <row r="656" spans="8:14" x14ac:dyDescent="0.3">
      <c r="H656" s="9">
        <f t="shared" si="60"/>
        <v>0</v>
      </c>
      <c r="J656" s="24">
        <f t="shared" si="61"/>
        <v>0</v>
      </c>
      <c r="L656" s="27">
        <f t="shared" si="61"/>
        <v>0</v>
      </c>
      <c r="N656" s="29">
        <f t="shared" si="62"/>
        <v>0</v>
      </c>
    </row>
    <row r="657" spans="8:14" x14ac:dyDescent="0.3">
      <c r="H657" s="9">
        <f t="shared" si="60"/>
        <v>0</v>
      </c>
      <c r="J657" s="24">
        <f t="shared" si="61"/>
        <v>0</v>
      </c>
      <c r="L657" s="27">
        <f t="shared" si="61"/>
        <v>0</v>
      </c>
      <c r="N657" s="29">
        <f t="shared" si="62"/>
        <v>0</v>
      </c>
    </row>
    <row r="658" spans="8:14" x14ac:dyDescent="0.3">
      <c r="H658" s="9">
        <f t="shared" si="60"/>
        <v>0</v>
      </c>
      <c r="J658" s="24">
        <f t="shared" si="61"/>
        <v>0</v>
      </c>
      <c r="L658" s="27">
        <f t="shared" si="61"/>
        <v>0</v>
      </c>
      <c r="N658" s="29">
        <f t="shared" si="62"/>
        <v>0</v>
      </c>
    </row>
    <row r="659" spans="8:14" x14ac:dyDescent="0.3">
      <c r="H659" s="9">
        <f t="shared" si="60"/>
        <v>0</v>
      </c>
      <c r="J659" s="24">
        <f t="shared" si="61"/>
        <v>0</v>
      </c>
      <c r="L659" s="27">
        <f t="shared" si="61"/>
        <v>0</v>
      </c>
      <c r="N659" s="29">
        <f t="shared" si="62"/>
        <v>0</v>
      </c>
    </row>
    <row r="660" spans="8:14" x14ac:dyDescent="0.3">
      <c r="H660" s="9">
        <f t="shared" si="60"/>
        <v>0</v>
      </c>
      <c r="J660" s="24">
        <f t="shared" ref="J660:L675" si="63">IF(I660&gt;0,1,0)</f>
        <v>0</v>
      </c>
      <c r="L660" s="27">
        <f t="shared" si="63"/>
        <v>0</v>
      </c>
      <c r="N660" s="29">
        <f t="shared" si="62"/>
        <v>0</v>
      </c>
    </row>
    <row r="661" spans="8:14" x14ac:dyDescent="0.3">
      <c r="H661" s="9">
        <f t="shared" si="60"/>
        <v>0</v>
      </c>
      <c r="J661" s="24">
        <f t="shared" si="63"/>
        <v>0</v>
      </c>
      <c r="L661" s="27">
        <f t="shared" si="63"/>
        <v>0</v>
      </c>
      <c r="N661" s="29">
        <f t="shared" si="62"/>
        <v>0</v>
      </c>
    </row>
    <row r="662" spans="8:14" x14ac:dyDescent="0.3">
      <c r="H662" s="9">
        <f t="shared" si="60"/>
        <v>0</v>
      </c>
      <c r="J662" s="24">
        <f t="shared" si="63"/>
        <v>0</v>
      </c>
      <c r="L662" s="27">
        <f t="shared" si="63"/>
        <v>0</v>
      </c>
      <c r="N662" s="29">
        <f t="shared" si="62"/>
        <v>0</v>
      </c>
    </row>
    <row r="663" spans="8:14" x14ac:dyDescent="0.3">
      <c r="H663" s="9">
        <f t="shared" si="60"/>
        <v>0</v>
      </c>
      <c r="J663" s="24">
        <f t="shared" si="63"/>
        <v>0</v>
      </c>
      <c r="L663" s="27">
        <f t="shared" si="63"/>
        <v>0</v>
      </c>
      <c r="N663" s="29">
        <f t="shared" si="62"/>
        <v>0</v>
      </c>
    </row>
    <row r="664" spans="8:14" x14ac:dyDescent="0.3">
      <c r="H664" s="9">
        <f t="shared" si="60"/>
        <v>0</v>
      </c>
      <c r="J664" s="24">
        <f t="shared" si="63"/>
        <v>0</v>
      </c>
      <c r="L664" s="27">
        <f t="shared" si="63"/>
        <v>0</v>
      </c>
      <c r="N664" s="29">
        <f t="shared" si="62"/>
        <v>0</v>
      </c>
    </row>
    <row r="665" spans="8:14" x14ac:dyDescent="0.3">
      <c r="H665" s="9">
        <f t="shared" si="60"/>
        <v>0</v>
      </c>
      <c r="J665" s="24">
        <f t="shared" si="63"/>
        <v>0</v>
      </c>
      <c r="L665" s="27">
        <f t="shared" si="63"/>
        <v>0</v>
      </c>
      <c r="N665" s="29">
        <f t="shared" si="62"/>
        <v>0</v>
      </c>
    </row>
    <row r="666" spans="8:14" x14ac:dyDescent="0.3">
      <c r="H666" s="9">
        <f t="shared" si="60"/>
        <v>0</v>
      </c>
      <c r="J666" s="24">
        <f t="shared" si="63"/>
        <v>0</v>
      </c>
      <c r="L666" s="27">
        <f t="shared" si="63"/>
        <v>0</v>
      </c>
      <c r="N666" s="29">
        <f t="shared" si="62"/>
        <v>0</v>
      </c>
    </row>
    <row r="667" spans="8:14" x14ac:dyDescent="0.3">
      <c r="H667" s="9">
        <f t="shared" si="60"/>
        <v>0</v>
      </c>
      <c r="J667" s="24">
        <f t="shared" si="63"/>
        <v>0</v>
      </c>
      <c r="L667" s="27">
        <f t="shared" si="63"/>
        <v>0</v>
      </c>
      <c r="N667" s="29">
        <f t="shared" si="62"/>
        <v>0</v>
      </c>
    </row>
    <row r="668" spans="8:14" x14ac:dyDescent="0.3">
      <c r="H668" s="9">
        <f t="shared" si="60"/>
        <v>0</v>
      </c>
      <c r="J668" s="24">
        <f t="shared" si="63"/>
        <v>0</v>
      </c>
      <c r="L668" s="27">
        <f t="shared" si="63"/>
        <v>0</v>
      </c>
      <c r="N668" s="29">
        <f t="shared" si="62"/>
        <v>0</v>
      </c>
    </row>
    <row r="669" spans="8:14" x14ac:dyDescent="0.3">
      <c r="H669" s="9">
        <f t="shared" si="60"/>
        <v>0</v>
      </c>
      <c r="J669" s="24">
        <f t="shared" si="63"/>
        <v>0</v>
      </c>
      <c r="L669" s="27">
        <f t="shared" si="63"/>
        <v>0</v>
      </c>
      <c r="N669" s="29">
        <f t="shared" si="62"/>
        <v>0</v>
      </c>
    </row>
    <row r="670" spans="8:14" x14ac:dyDescent="0.3">
      <c r="H670" s="9">
        <f t="shared" si="60"/>
        <v>0</v>
      </c>
      <c r="J670" s="24">
        <f t="shared" si="63"/>
        <v>0</v>
      </c>
      <c r="L670" s="27">
        <f t="shared" si="63"/>
        <v>0</v>
      </c>
      <c r="N670" s="29">
        <f t="shared" si="62"/>
        <v>0</v>
      </c>
    </row>
    <row r="671" spans="8:14" x14ac:dyDescent="0.3">
      <c r="H671" s="9">
        <f t="shared" si="60"/>
        <v>0</v>
      </c>
      <c r="J671" s="24">
        <f t="shared" si="63"/>
        <v>0</v>
      </c>
      <c r="L671" s="27">
        <f t="shared" si="63"/>
        <v>0</v>
      </c>
      <c r="N671" s="29">
        <f t="shared" si="62"/>
        <v>0</v>
      </c>
    </row>
    <row r="672" spans="8:14" x14ac:dyDescent="0.3">
      <c r="H672" s="9">
        <f t="shared" si="60"/>
        <v>0</v>
      </c>
      <c r="J672" s="24">
        <f t="shared" si="63"/>
        <v>0</v>
      </c>
      <c r="L672" s="27">
        <f t="shared" si="63"/>
        <v>0</v>
      </c>
      <c r="N672" s="29">
        <f t="shared" si="62"/>
        <v>0</v>
      </c>
    </row>
    <row r="673" spans="8:14" x14ac:dyDescent="0.3">
      <c r="H673" s="9">
        <f t="shared" si="60"/>
        <v>0</v>
      </c>
      <c r="J673" s="24">
        <f t="shared" si="63"/>
        <v>0</v>
      </c>
      <c r="L673" s="27">
        <f t="shared" si="63"/>
        <v>0</v>
      </c>
      <c r="N673" s="29">
        <f t="shared" si="62"/>
        <v>0</v>
      </c>
    </row>
    <row r="674" spans="8:14" x14ac:dyDescent="0.3">
      <c r="H674" s="9">
        <f t="shared" si="60"/>
        <v>0</v>
      </c>
      <c r="J674" s="24">
        <f t="shared" si="63"/>
        <v>0</v>
      </c>
      <c r="L674" s="27">
        <f t="shared" si="63"/>
        <v>0</v>
      </c>
      <c r="N674" s="29">
        <f t="shared" si="62"/>
        <v>0</v>
      </c>
    </row>
    <row r="675" spans="8:14" x14ac:dyDescent="0.3">
      <c r="H675" s="9">
        <f t="shared" si="60"/>
        <v>0</v>
      </c>
      <c r="J675" s="24">
        <f t="shared" si="63"/>
        <v>0</v>
      </c>
      <c r="L675" s="27">
        <f t="shared" si="63"/>
        <v>0</v>
      </c>
      <c r="N675" s="29">
        <f t="shared" si="62"/>
        <v>0</v>
      </c>
    </row>
    <row r="676" spans="8:14" x14ac:dyDescent="0.3">
      <c r="H676" s="9">
        <f t="shared" si="60"/>
        <v>0</v>
      </c>
      <c r="J676" s="24">
        <f t="shared" ref="J676:L691" si="64">IF(I676&gt;0,1,0)</f>
        <v>0</v>
      </c>
      <c r="L676" s="27">
        <f t="shared" si="64"/>
        <v>0</v>
      </c>
      <c r="N676" s="29">
        <f t="shared" si="62"/>
        <v>0</v>
      </c>
    </row>
    <row r="677" spans="8:14" x14ac:dyDescent="0.3">
      <c r="H677" s="9">
        <f t="shared" si="60"/>
        <v>0</v>
      </c>
      <c r="J677" s="24">
        <f t="shared" si="64"/>
        <v>0</v>
      </c>
      <c r="L677" s="27">
        <f t="shared" si="64"/>
        <v>0</v>
      </c>
      <c r="N677" s="29">
        <f t="shared" si="62"/>
        <v>0</v>
      </c>
    </row>
    <row r="678" spans="8:14" x14ac:dyDescent="0.3">
      <c r="H678" s="9">
        <f t="shared" si="60"/>
        <v>0</v>
      </c>
      <c r="J678" s="24">
        <f t="shared" si="64"/>
        <v>0</v>
      </c>
      <c r="L678" s="27">
        <f t="shared" si="64"/>
        <v>0</v>
      </c>
      <c r="N678" s="29">
        <f t="shared" si="62"/>
        <v>0</v>
      </c>
    </row>
    <row r="679" spans="8:14" x14ac:dyDescent="0.3">
      <c r="H679" s="9">
        <f t="shared" si="60"/>
        <v>0</v>
      </c>
      <c r="J679" s="24">
        <f t="shared" si="64"/>
        <v>0</v>
      </c>
      <c r="L679" s="27">
        <f t="shared" si="64"/>
        <v>0</v>
      </c>
      <c r="N679" s="29">
        <f t="shared" si="62"/>
        <v>0</v>
      </c>
    </row>
    <row r="680" spans="8:14" x14ac:dyDescent="0.3">
      <c r="H680" s="9">
        <f t="shared" si="60"/>
        <v>0</v>
      </c>
      <c r="J680" s="24">
        <f t="shared" si="64"/>
        <v>0</v>
      </c>
      <c r="L680" s="27">
        <f t="shared" si="64"/>
        <v>0</v>
      </c>
      <c r="N680" s="29">
        <f t="shared" si="62"/>
        <v>0</v>
      </c>
    </row>
    <row r="681" spans="8:14" x14ac:dyDescent="0.3">
      <c r="H681" s="9">
        <f t="shared" si="60"/>
        <v>0</v>
      </c>
      <c r="J681" s="24">
        <f t="shared" si="64"/>
        <v>0</v>
      </c>
      <c r="L681" s="27">
        <f t="shared" si="64"/>
        <v>0</v>
      </c>
      <c r="N681" s="29">
        <f t="shared" si="62"/>
        <v>0</v>
      </c>
    </row>
    <row r="682" spans="8:14" x14ac:dyDescent="0.3">
      <c r="H682" s="9">
        <f t="shared" si="60"/>
        <v>0</v>
      </c>
      <c r="J682" s="24">
        <f t="shared" si="64"/>
        <v>0</v>
      </c>
      <c r="L682" s="27">
        <f t="shared" si="64"/>
        <v>0</v>
      </c>
      <c r="N682" s="29">
        <f t="shared" si="62"/>
        <v>0</v>
      </c>
    </row>
    <row r="683" spans="8:14" x14ac:dyDescent="0.3">
      <c r="H683" s="9">
        <f t="shared" si="60"/>
        <v>0</v>
      </c>
      <c r="J683" s="24">
        <f t="shared" si="64"/>
        <v>0</v>
      </c>
      <c r="L683" s="27">
        <f t="shared" si="64"/>
        <v>0</v>
      </c>
      <c r="N683" s="29">
        <f t="shared" si="62"/>
        <v>0</v>
      </c>
    </row>
    <row r="684" spans="8:14" x14ac:dyDescent="0.3">
      <c r="H684" s="9">
        <f t="shared" si="60"/>
        <v>0</v>
      </c>
      <c r="J684" s="24">
        <f t="shared" si="64"/>
        <v>0</v>
      </c>
      <c r="L684" s="27">
        <f t="shared" si="64"/>
        <v>0</v>
      </c>
      <c r="N684" s="29">
        <f t="shared" si="62"/>
        <v>0</v>
      </c>
    </row>
    <row r="685" spans="8:14" x14ac:dyDescent="0.3">
      <c r="H685" s="9">
        <f t="shared" si="60"/>
        <v>0</v>
      </c>
      <c r="J685" s="24">
        <f t="shared" si="64"/>
        <v>0</v>
      </c>
      <c r="L685" s="27">
        <f t="shared" si="64"/>
        <v>0</v>
      </c>
      <c r="N685" s="29">
        <f t="shared" si="62"/>
        <v>0</v>
      </c>
    </row>
    <row r="686" spans="8:14" x14ac:dyDescent="0.3">
      <c r="H686" s="9">
        <f t="shared" si="60"/>
        <v>0</v>
      </c>
      <c r="J686" s="24">
        <f t="shared" si="64"/>
        <v>0</v>
      </c>
      <c r="L686" s="27">
        <f t="shared" si="64"/>
        <v>0</v>
      </c>
      <c r="N686" s="29">
        <f t="shared" si="62"/>
        <v>0</v>
      </c>
    </row>
    <row r="687" spans="8:14" x14ac:dyDescent="0.3">
      <c r="H687" s="9">
        <f t="shared" si="60"/>
        <v>0</v>
      </c>
      <c r="J687" s="24">
        <f t="shared" si="64"/>
        <v>0</v>
      </c>
      <c r="L687" s="27">
        <f t="shared" si="64"/>
        <v>0</v>
      </c>
      <c r="N687" s="29">
        <f t="shared" si="62"/>
        <v>0</v>
      </c>
    </row>
    <row r="688" spans="8:14" x14ac:dyDescent="0.3">
      <c r="H688" s="9">
        <f t="shared" si="60"/>
        <v>0</v>
      </c>
      <c r="J688" s="24">
        <f t="shared" si="64"/>
        <v>0</v>
      </c>
      <c r="L688" s="27">
        <f t="shared" si="64"/>
        <v>0</v>
      </c>
      <c r="N688" s="29">
        <f t="shared" si="62"/>
        <v>0</v>
      </c>
    </row>
    <row r="689" spans="8:14" x14ac:dyDescent="0.3">
      <c r="H689" s="9">
        <f t="shared" si="60"/>
        <v>0</v>
      </c>
      <c r="J689" s="24">
        <f t="shared" si="64"/>
        <v>0</v>
      </c>
      <c r="L689" s="27">
        <f t="shared" si="64"/>
        <v>0</v>
      </c>
      <c r="N689" s="29">
        <f t="shared" si="62"/>
        <v>0</v>
      </c>
    </row>
    <row r="690" spans="8:14" x14ac:dyDescent="0.3">
      <c r="H690" s="9">
        <f t="shared" si="60"/>
        <v>0</v>
      </c>
      <c r="J690" s="24">
        <f t="shared" si="64"/>
        <v>0</v>
      </c>
      <c r="L690" s="27">
        <f t="shared" si="64"/>
        <v>0</v>
      </c>
      <c r="N690" s="29">
        <f t="shared" si="62"/>
        <v>0</v>
      </c>
    </row>
    <row r="691" spans="8:14" x14ac:dyDescent="0.3">
      <c r="H691" s="9">
        <f t="shared" si="60"/>
        <v>0</v>
      </c>
      <c r="J691" s="24">
        <f t="shared" si="64"/>
        <v>0</v>
      </c>
      <c r="L691" s="27">
        <f t="shared" si="64"/>
        <v>0</v>
      </c>
      <c r="N691" s="29">
        <f t="shared" si="62"/>
        <v>0</v>
      </c>
    </row>
    <row r="692" spans="8:14" x14ac:dyDescent="0.3">
      <c r="H692" s="9">
        <f t="shared" si="60"/>
        <v>0</v>
      </c>
      <c r="J692" s="24">
        <f t="shared" ref="J692:L707" si="65">IF(I692&gt;0,1,0)</f>
        <v>0</v>
      </c>
      <c r="L692" s="27">
        <f t="shared" si="65"/>
        <v>0</v>
      </c>
      <c r="N692" s="29">
        <f t="shared" si="62"/>
        <v>0</v>
      </c>
    </row>
    <row r="693" spans="8:14" x14ac:dyDescent="0.3">
      <c r="H693" s="9">
        <f t="shared" si="60"/>
        <v>0</v>
      </c>
      <c r="J693" s="24">
        <f t="shared" si="65"/>
        <v>0</v>
      </c>
      <c r="L693" s="27">
        <f t="shared" si="65"/>
        <v>0</v>
      </c>
      <c r="N693" s="29">
        <f t="shared" si="62"/>
        <v>0</v>
      </c>
    </row>
    <row r="694" spans="8:14" x14ac:dyDescent="0.3">
      <c r="H694" s="9">
        <f t="shared" si="60"/>
        <v>0</v>
      </c>
      <c r="J694" s="24">
        <f t="shared" si="65"/>
        <v>0</v>
      </c>
      <c r="L694" s="27">
        <f t="shared" si="65"/>
        <v>0</v>
      </c>
      <c r="N694" s="29">
        <f t="shared" si="62"/>
        <v>0</v>
      </c>
    </row>
    <row r="695" spans="8:14" x14ac:dyDescent="0.3">
      <c r="H695" s="9">
        <f t="shared" si="60"/>
        <v>0</v>
      </c>
      <c r="J695" s="24">
        <f t="shared" si="65"/>
        <v>0</v>
      </c>
      <c r="L695" s="27">
        <f t="shared" si="65"/>
        <v>0</v>
      </c>
      <c r="N695" s="29">
        <f t="shared" si="62"/>
        <v>0</v>
      </c>
    </row>
    <row r="696" spans="8:14" x14ac:dyDescent="0.3">
      <c r="H696" s="9">
        <f t="shared" si="60"/>
        <v>0</v>
      </c>
      <c r="J696" s="24">
        <f t="shared" si="65"/>
        <v>0</v>
      </c>
      <c r="L696" s="27">
        <f t="shared" si="65"/>
        <v>0</v>
      </c>
      <c r="N696" s="29">
        <f t="shared" si="62"/>
        <v>0</v>
      </c>
    </row>
    <row r="697" spans="8:14" x14ac:dyDescent="0.3">
      <c r="H697" s="9">
        <f t="shared" si="60"/>
        <v>0</v>
      </c>
      <c r="J697" s="24">
        <f t="shared" si="65"/>
        <v>0</v>
      </c>
      <c r="L697" s="27">
        <f t="shared" si="65"/>
        <v>0</v>
      </c>
      <c r="N697" s="29">
        <f t="shared" si="62"/>
        <v>0</v>
      </c>
    </row>
    <row r="698" spans="8:14" x14ac:dyDescent="0.3">
      <c r="H698" s="9">
        <f t="shared" si="60"/>
        <v>0</v>
      </c>
      <c r="J698" s="24">
        <f t="shared" si="65"/>
        <v>0</v>
      </c>
      <c r="L698" s="27">
        <f t="shared" si="65"/>
        <v>0</v>
      </c>
      <c r="N698" s="29">
        <f t="shared" si="62"/>
        <v>0</v>
      </c>
    </row>
    <row r="699" spans="8:14" x14ac:dyDescent="0.3">
      <c r="H699" s="9">
        <f t="shared" si="60"/>
        <v>0</v>
      </c>
      <c r="J699" s="24">
        <f t="shared" si="65"/>
        <v>0</v>
      </c>
      <c r="L699" s="27">
        <f t="shared" si="65"/>
        <v>0</v>
      </c>
      <c r="N699" s="29">
        <f t="shared" si="62"/>
        <v>0</v>
      </c>
    </row>
    <row r="700" spans="8:14" x14ac:dyDescent="0.3">
      <c r="H700" s="9">
        <f t="shared" si="60"/>
        <v>0</v>
      </c>
      <c r="J700" s="24">
        <f t="shared" si="65"/>
        <v>0</v>
      </c>
      <c r="L700" s="27">
        <f t="shared" si="65"/>
        <v>0</v>
      </c>
      <c r="N700" s="29">
        <f t="shared" si="62"/>
        <v>0</v>
      </c>
    </row>
    <row r="701" spans="8:14" x14ac:dyDescent="0.3">
      <c r="H701" s="9">
        <f t="shared" si="60"/>
        <v>0</v>
      </c>
      <c r="J701" s="24">
        <f t="shared" si="65"/>
        <v>0</v>
      </c>
      <c r="L701" s="27">
        <f t="shared" si="65"/>
        <v>0</v>
      </c>
      <c r="N701" s="29">
        <f t="shared" si="62"/>
        <v>0</v>
      </c>
    </row>
    <row r="702" spans="8:14" x14ac:dyDescent="0.3">
      <c r="H702" s="9">
        <f t="shared" si="60"/>
        <v>0</v>
      </c>
      <c r="J702" s="24">
        <f t="shared" si="65"/>
        <v>0</v>
      </c>
      <c r="L702" s="27">
        <f t="shared" si="65"/>
        <v>0</v>
      </c>
      <c r="N702" s="29">
        <f t="shared" si="62"/>
        <v>0</v>
      </c>
    </row>
    <row r="703" spans="8:14" x14ac:dyDescent="0.3">
      <c r="H703" s="9">
        <f t="shared" si="60"/>
        <v>0</v>
      </c>
      <c r="J703" s="24">
        <f t="shared" si="65"/>
        <v>0</v>
      </c>
      <c r="L703" s="27">
        <f t="shared" si="65"/>
        <v>0</v>
      </c>
      <c r="N703" s="29">
        <f t="shared" si="62"/>
        <v>0</v>
      </c>
    </row>
    <row r="704" spans="8:14" x14ac:dyDescent="0.3">
      <c r="H704" s="9">
        <f t="shared" si="60"/>
        <v>0</v>
      </c>
      <c r="J704" s="24">
        <f t="shared" si="65"/>
        <v>0</v>
      </c>
      <c r="L704" s="27">
        <f t="shared" si="65"/>
        <v>0</v>
      </c>
      <c r="N704" s="29">
        <f t="shared" si="62"/>
        <v>0</v>
      </c>
    </row>
    <row r="705" spans="8:14" x14ac:dyDescent="0.3">
      <c r="H705" s="9">
        <f t="shared" si="60"/>
        <v>0</v>
      </c>
      <c r="J705" s="24">
        <f t="shared" si="65"/>
        <v>0</v>
      </c>
      <c r="L705" s="27">
        <f t="shared" si="65"/>
        <v>0</v>
      </c>
      <c r="N705" s="29">
        <f t="shared" si="62"/>
        <v>0</v>
      </c>
    </row>
    <row r="706" spans="8:14" x14ac:dyDescent="0.3">
      <c r="H706" s="9">
        <f t="shared" si="60"/>
        <v>0</v>
      </c>
      <c r="J706" s="24">
        <f t="shared" si="65"/>
        <v>0</v>
      </c>
      <c r="L706" s="27">
        <f t="shared" si="65"/>
        <v>0</v>
      </c>
      <c r="N706" s="29">
        <f t="shared" si="62"/>
        <v>0</v>
      </c>
    </row>
    <row r="707" spans="8:14" x14ac:dyDescent="0.3">
      <c r="H707" s="9">
        <f t="shared" si="60"/>
        <v>0</v>
      </c>
      <c r="J707" s="24">
        <f t="shared" si="65"/>
        <v>0</v>
      </c>
      <c r="L707" s="27">
        <f t="shared" si="65"/>
        <v>0</v>
      </c>
      <c r="N707" s="29">
        <f t="shared" si="62"/>
        <v>0</v>
      </c>
    </row>
    <row r="708" spans="8:14" x14ac:dyDescent="0.3">
      <c r="H708" s="9">
        <f t="shared" ref="H708:H771" si="66">IF(C708&gt;0,1,0)</f>
        <v>0</v>
      </c>
      <c r="J708" s="24">
        <f t="shared" ref="J708:L723" si="67">IF(I708&gt;0,1,0)</f>
        <v>0</v>
      </c>
      <c r="L708" s="27">
        <f t="shared" si="67"/>
        <v>0</v>
      </c>
      <c r="N708" s="29">
        <f t="shared" ref="N708:N771" si="68">IF(M708&gt;0,1,0)</f>
        <v>0</v>
      </c>
    </row>
    <row r="709" spans="8:14" x14ac:dyDescent="0.3">
      <c r="H709" s="9">
        <f t="shared" si="66"/>
        <v>0</v>
      </c>
      <c r="J709" s="24">
        <f t="shared" si="67"/>
        <v>0</v>
      </c>
      <c r="L709" s="27">
        <f t="shared" si="67"/>
        <v>0</v>
      </c>
      <c r="N709" s="29">
        <f t="shared" si="68"/>
        <v>0</v>
      </c>
    </row>
    <row r="710" spans="8:14" x14ac:dyDescent="0.3">
      <c r="H710" s="9">
        <f t="shared" si="66"/>
        <v>0</v>
      </c>
      <c r="J710" s="24">
        <f t="shared" si="67"/>
        <v>0</v>
      </c>
      <c r="L710" s="27">
        <f t="shared" si="67"/>
        <v>0</v>
      </c>
      <c r="N710" s="29">
        <f t="shared" si="68"/>
        <v>0</v>
      </c>
    </row>
    <row r="711" spans="8:14" x14ac:dyDescent="0.3">
      <c r="H711" s="9">
        <f t="shared" si="66"/>
        <v>0</v>
      </c>
      <c r="J711" s="24">
        <f t="shared" si="67"/>
        <v>0</v>
      </c>
      <c r="L711" s="27">
        <f t="shared" si="67"/>
        <v>0</v>
      </c>
      <c r="N711" s="29">
        <f t="shared" si="68"/>
        <v>0</v>
      </c>
    </row>
    <row r="712" spans="8:14" x14ac:dyDescent="0.3">
      <c r="H712" s="9">
        <f t="shared" si="66"/>
        <v>0</v>
      </c>
      <c r="J712" s="24">
        <f t="shared" si="67"/>
        <v>0</v>
      </c>
      <c r="L712" s="27">
        <f t="shared" si="67"/>
        <v>0</v>
      </c>
      <c r="N712" s="29">
        <f t="shared" si="68"/>
        <v>0</v>
      </c>
    </row>
    <row r="713" spans="8:14" x14ac:dyDescent="0.3">
      <c r="H713" s="9">
        <f t="shared" si="66"/>
        <v>0</v>
      </c>
      <c r="J713" s="24">
        <f t="shared" si="67"/>
        <v>0</v>
      </c>
      <c r="L713" s="27">
        <f t="shared" si="67"/>
        <v>0</v>
      </c>
      <c r="N713" s="29">
        <f t="shared" si="68"/>
        <v>0</v>
      </c>
    </row>
    <row r="714" spans="8:14" x14ac:dyDescent="0.3">
      <c r="H714" s="9">
        <f t="shared" si="66"/>
        <v>0</v>
      </c>
      <c r="J714" s="24">
        <f t="shared" si="67"/>
        <v>0</v>
      </c>
      <c r="L714" s="27">
        <f t="shared" si="67"/>
        <v>0</v>
      </c>
      <c r="N714" s="29">
        <f t="shared" si="68"/>
        <v>0</v>
      </c>
    </row>
    <row r="715" spans="8:14" x14ac:dyDescent="0.3">
      <c r="H715" s="9">
        <f t="shared" si="66"/>
        <v>0</v>
      </c>
      <c r="J715" s="24">
        <f t="shared" si="67"/>
        <v>0</v>
      </c>
      <c r="L715" s="27">
        <f t="shared" si="67"/>
        <v>0</v>
      </c>
      <c r="N715" s="29">
        <f t="shared" si="68"/>
        <v>0</v>
      </c>
    </row>
    <row r="716" spans="8:14" x14ac:dyDescent="0.3">
      <c r="H716" s="9">
        <f t="shared" si="66"/>
        <v>0</v>
      </c>
      <c r="J716" s="24">
        <f t="shared" si="67"/>
        <v>0</v>
      </c>
      <c r="L716" s="27">
        <f t="shared" si="67"/>
        <v>0</v>
      </c>
      <c r="N716" s="29">
        <f t="shared" si="68"/>
        <v>0</v>
      </c>
    </row>
    <row r="717" spans="8:14" x14ac:dyDescent="0.3">
      <c r="H717" s="9">
        <f t="shared" si="66"/>
        <v>0</v>
      </c>
      <c r="J717" s="24">
        <f t="shared" si="67"/>
        <v>0</v>
      </c>
      <c r="L717" s="27">
        <f t="shared" si="67"/>
        <v>0</v>
      </c>
      <c r="N717" s="29">
        <f t="shared" si="68"/>
        <v>0</v>
      </c>
    </row>
    <row r="718" spans="8:14" x14ac:dyDescent="0.3">
      <c r="H718" s="9">
        <f t="shared" si="66"/>
        <v>0</v>
      </c>
      <c r="J718" s="24">
        <f t="shared" si="67"/>
        <v>0</v>
      </c>
      <c r="L718" s="27">
        <f t="shared" si="67"/>
        <v>0</v>
      </c>
      <c r="N718" s="29">
        <f t="shared" si="68"/>
        <v>0</v>
      </c>
    </row>
    <row r="719" spans="8:14" x14ac:dyDescent="0.3">
      <c r="H719" s="9">
        <f t="shared" si="66"/>
        <v>0</v>
      </c>
      <c r="J719" s="24">
        <f t="shared" si="67"/>
        <v>0</v>
      </c>
      <c r="L719" s="27">
        <f t="shared" si="67"/>
        <v>0</v>
      </c>
      <c r="N719" s="29">
        <f t="shared" si="68"/>
        <v>0</v>
      </c>
    </row>
    <row r="720" spans="8:14" x14ac:dyDescent="0.3">
      <c r="H720" s="9">
        <f t="shared" si="66"/>
        <v>0</v>
      </c>
      <c r="J720" s="24">
        <f t="shared" si="67"/>
        <v>0</v>
      </c>
      <c r="L720" s="27">
        <f t="shared" si="67"/>
        <v>0</v>
      </c>
      <c r="N720" s="29">
        <f t="shared" si="68"/>
        <v>0</v>
      </c>
    </row>
    <row r="721" spans="8:14" x14ac:dyDescent="0.3">
      <c r="H721" s="9">
        <f t="shared" si="66"/>
        <v>0</v>
      </c>
      <c r="J721" s="24">
        <f t="shared" si="67"/>
        <v>0</v>
      </c>
      <c r="L721" s="27">
        <f t="shared" si="67"/>
        <v>0</v>
      </c>
      <c r="N721" s="29">
        <f t="shared" si="68"/>
        <v>0</v>
      </c>
    </row>
    <row r="722" spans="8:14" x14ac:dyDescent="0.3">
      <c r="H722" s="9">
        <f t="shared" si="66"/>
        <v>0</v>
      </c>
      <c r="J722" s="24">
        <f t="shared" si="67"/>
        <v>0</v>
      </c>
      <c r="L722" s="27">
        <f t="shared" si="67"/>
        <v>0</v>
      </c>
      <c r="N722" s="29">
        <f t="shared" si="68"/>
        <v>0</v>
      </c>
    </row>
    <row r="723" spans="8:14" x14ac:dyDescent="0.3">
      <c r="H723" s="9">
        <f t="shared" si="66"/>
        <v>0</v>
      </c>
      <c r="J723" s="24">
        <f t="shared" si="67"/>
        <v>0</v>
      </c>
      <c r="L723" s="27">
        <f t="shared" si="67"/>
        <v>0</v>
      </c>
      <c r="N723" s="29">
        <f t="shared" si="68"/>
        <v>0</v>
      </c>
    </row>
    <row r="724" spans="8:14" x14ac:dyDescent="0.3">
      <c r="H724" s="9">
        <f t="shared" si="66"/>
        <v>0</v>
      </c>
      <c r="J724" s="24">
        <f t="shared" ref="J724:L739" si="69">IF(I724&gt;0,1,0)</f>
        <v>0</v>
      </c>
      <c r="L724" s="27">
        <f t="shared" si="69"/>
        <v>0</v>
      </c>
      <c r="N724" s="29">
        <f t="shared" si="68"/>
        <v>0</v>
      </c>
    </row>
    <row r="725" spans="8:14" x14ac:dyDescent="0.3">
      <c r="H725" s="9">
        <f t="shared" si="66"/>
        <v>0</v>
      </c>
      <c r="J725" s="24">
        <f t="shared" si="69"/>
        <v>0</v>
      </c>
      <c r="L725" s="27">
        <f t="shared" si="69"/>
        <v>0</v>
      </c>
      <c r="N725" s="29">
        <f t="shared" si="68"/>
        <v>0</v>
      </c>
    </row>
    <row r="726" spans="8:14" x14ac:dyDescent="0.3">
      <c r="H726" s="9">
        <f t="shared" si="66"/>
        <v>0</v>
      </c>
      <c r="J726" s="24">
        <f t="shared" si="69"/>
        <v>0</v>
      </c>
      <c r="L726" s="27">
        <f t="shared" si="69"/>
        <v>0</v>
      </c>
      <c r="N726" s="29">
        <f t="shared" si="68"/>
        <v>0</v>
      </c>
    </row>
    <row r="727" spans="8:14" x14ac:dyDescent="0.3">
      <c r="H727" s="9">
        <f t="shared" si="66"/>
        <v>0</v>
      </c>
      <c r="J727" s="24">
        <f t="shared" si="69"/>
        <v>0</v>
      </c>
      <c r="L727" s="27">
        <f t="shared" si="69"/>
        <v>0</v>
      </c>
      <c r="N727" s="29">
        <f t="shared" si="68"/>
        <v>0</v>
      </c>
    </row>
    <row r="728" spans="8:14" x14ac:dyDescent="0.3">
      <c r="H728" s="9">
        <f t="shared" si="66"/>
        <v>0</v>
      </c>
      <c r="J728" s="24">
        <f t="shared" si="69"/>
        <v>0</v>
      </c>
      <c r="L728" s="27">
        <f t="shared" si="69"/>
        <v>0</v>
      </c>
      <c r="N728" s="29">
        <f t="shared" si="68"/>
        <v>0</v>
      </c>
    </row>
    <row r="729" spans="8:14" x14ac:dyDescent="0.3">
      <c r="H729" s="9">
        <f t="shared" si="66"/>
        <v>0</v>
      </c>
      <c r="J729" s="24">
        <f t="shared" si="69"/>
        <v>0</v>
      </c>
      <c r="L729" s="27">
        <f t="shared" si="69"/>
        <v>0</v>
      </c>
      <c r="N729" s="29">
        <f t="shared" si="68"/>
        <v>0</v>
      </c>
    </row>
    <row r="730" spans="8:14" x14ac:dyDescent="0.3">
      <c r="H730" s="9">
        <f t="shared" si="66"/>
        <v>0</v>
      </c>
      <c r="J730" s="24">
        <f t="shared" si="69"/>
        <v>0</v>
      </c>
      <c r="L730" s="27">
        <f t="shared" si="69"/>
        <v>0</v>
      </c>
      <c r="N730" s="29">
        <f t="shared" si="68"/>
        <v>0</v>
      </c>
    </row>
    <row r="731" spans="8:14" x14ac:dyDescent="0.3">
      <c r="H731" s="9">
        <f t="shared" si="66"/>
        <v>0</v>
      </c>
      <c r="J731" s="24">
        <f t="shared" si="69"/>
        <v>0</v>
      </c>
      <c r="L731" s="27">
        <f t="shared" si="69"/>
        <v>0</v>
      </c>
      <c r="N731" s="29">
        <f t="shared" si="68"/>
        <v>0</v>
      </c>
    </row>
    <row r="732" spans="8:14" x14ac:dyDescent="0.3">
      <c r="H732" s="9">
        <f t="shared" si="66"/>
        <v>0</v>
      </c>
      <c r="J732" s="24">
        <f t="shared" si="69"/>
        <v>0</v>
      </c>
      <c r="L732" s="27">
        <f t="shared" si="69"/>
        <v>0</v>
      </c>
      <c r="N732" s="29">
        <f t="shared" si="68"/>
        <v>0</v>
      </c>
    </row>
    <row r="733" spans="8:14" x14ac:dyDescent="0.3">
      <c r="H733" s="9">
        <f t="shared" si="66"/>
        <v>0</v>
      </c>
      <c r="J733" s="24">
        <f t="shared" si="69"/>
        <v>0</v>
      </c>
      <c r="L733" s="27">
        <f t="shared" si="69"/>
        <v>0</v>
      </c>
      <c r="N733" s="29">
        <f t="shared" si="68"/>
        <v>0</v>
      </c>
    </row>
    <row r="734" spans="8:14" x14ac:dyDescent="0.3">
      <c r="H734" s="9">
        <f t="shared" si="66"/>
        <v>0</v>
      </c>
      <c r="J734" s="24">
        <f t="shared" si="69"/>
        <v>0</v>
      </c>
      <c r="L734" s="27">
        <f t="shared" si="69"/>
        <v>0</v>
      </c>
      <c r="N734" s="29">
        <f t="shared" si="68"/>
        <v>0</v>
      </c>
    </row>
    <row r="735" spans="8:14" x14ac:dyDescent="0.3">
      <c r="H735" s="9">
        <f t="shared" si="66"/>
        <v>0</v>
      </c>
      <c r="J735" s="24">
        <f t="shared" si="69"/>
        <v>0</v>
      </c>
      <c r="L735" s="27">
        <f t="shared" si="69"/>
        <v>0</v>
      </c>
      <c r="N735" s="29">
        <f t="shared" si="68"/>
        <v>0</v>
      </c>
    </row>
    <row r="736" spans="8:14" x14ac:dyDescent="0.3">
      <c r="H736" s="9">
        <f t="shared" si="66"/>
        <v>0</v>
      </c>
      <c r="J736" s="24">
        <f t="shared" si="69"/>
        <v>0</v>
      </c>
      <c r="L736" s="27">
        <f t="shared" si="69"/>
        <v>0</v>
      </c>
      <c r="N736" s="29">
        <f t="shared" si="68"/>
        <v>0</v>
      </c>
    </row>
    <row r="737" spans="8:14" x14ac:dyDescent="0.3">
      <c r="H737" s="9">
        <f t="shared" si="66"/>
        <v>0</v>
      </c>
      <c r="J737" s="24">
        <f t="shared" si="69"/>
        <v>0</v>
      </c>
      <c r="L737" s="27">
        <f t="shared" si="69"/>
        <v>0</v>
      </c>
      <c r="N737" s="29">
        <f t="shared" si="68"/>
        <v>0</v>
      </c>
    </row>
    <row r="738" spans="8:14" x14ac:dyDescent="0.3">
      <c r="H738" s="9">
        <f t="shared" si="66"/>
        <v>0</v>
      </c>
      <c r="J738" s="24">
        <f t="shared" si="69"/>
        <v>0</v>
      </c>
      <c r="L738" s="27">
        <f t="shared" si="69"/>
        <v>0</v>
      </c>
      <c r="N738" s="29">
        <f t="shared" si="68"/>
        <v>0</v>
      </c>
    </row>
    <row r="739" spans="8:14" x14ac:dyDescent="0.3">
      <c r="H739" s="9">
        <f t="shared" si="66"/>
        <v>0</v>
      </c>
      <c r="J739" s="24">
        <f t="shared" si="69"/>
        <v>0</v>
      </c>
      <c r="L739" s="27">
        <f t="shared" si="69"/>
        <v>0</v>
      </c>
      <c r="N739" s="29">
        <f t="shared" si="68"/>
        <v>0</v>
      </c>
    </row>
    <row r="740" spans="8:14" x14ac:dyDescent="0.3">
      <c r="H740" s="9">
        <f t="shared" si="66"/>
        <v>0</v>
      </c>
      <c r="J740" s="24">
        <f t="shared" ref="J740:L755" si="70">IF(I740&gt;0,1,0)</f>
        <v>0</v>
      </c>
      <c r="L740" s="27">
        <f t="shared" si="70"/>
        <v>0</v>
      </c>
      <c r="N740" s="29">
        <f t="shared" si="68"/>
        <v>0</v>
      </c>
    </row>
    <row r="741" spans="8:14" x14ac:dyDescent="0.3">
      <c r="H741" s="9">
        <f t="shared" si="66"/>
        <v>0</v>
      </c>
      <c r="J741" s="24">
        <f t="shared" si="70"/>
        <v>0</v>
      </c>
      <c r="L741" s="27">
        <f t="shared" si="70"/>
        <v>0</v>
      </c>
      <c r="N741" s="29">
        <f t="shared" si="68"/>
        <v>0</v>
      </c>
    </row>
    <row r="742" spans="8:14" x14ac:dyDescent="0.3">
      <c r="H742" s="9">
        <f t="shared" si="66"/>
        <v>0</v>
      </c>
      <c r="J742" s="24">
        <f t="shared" si="70"/>
        <v>0</v>
      </c>
      <c r="L742" s="27">
        <f t="shared" si="70"/>
        <v>0</v>
      </c>
      <c r="N742" s="29">
        <f t="shared" si="68"/>
        <v>0</v>
      </c>
    </row>
    <row r="743" spans="8:14" x14ac:dyDescent="0.3">
      <c r="H743" s="9">
        <f t="shared" si="66"/>
        <v>0</v>
      </c>
      <c r="J743" s="24">
        <f t="shared" si="70"/>
        <v>0</v>
      </c>
      <c r="L743" s="27">
        <f t="shared" si="70"/>
        <v>0</v>
      </c>
      <c r="N743" s="29">
        <f t="shared" si="68"/>
        <v>0</v>
      </c>
    </row>
    <row r="744" spans="8:14" x14ac:dyDescent="0.3">
      <c r="H744" s="9">
        <f t="shared" si="66"/>
        <v>0</v>
      </c>
      <c r="J744" s="24">
        <f t="shared" si="70"/>
        <v>0</v>
      </c>
      <c r="L744" s="27">
        <f t="shared" si="70"/>
        <v>0</v>
      </c>
      <c r="N744" s="29">
        <f t="shared" si="68"/>
        <v>0</v>
      </c>
    </row>
    <row r="745" spans="8:14" x14ac:dyDescent="0.3">
      <c r="H745" s="9">
        <f t="shared" si="66"/>
        <v>0</v>
      </c>
      <c r="J745" s="24">
        <f t="shared" si="70"/>
        <v>0</v>
      </c>
      <c r="L745" s="27">
        <f t="shared" si="70"/>
        <v>0</v>
      </c>
      <c r="N745" s="29">
        <f t="shared" si="68"/>
        <v>0</v>
      </c>
    </row>
    <row r="746" spans="8:14" x14ac:dyDescent="0.3">
      <c r="H746" s="9">
        <f t="shared" si="66"/>
        <v>0</v>
      </c>
      <c r="J746" s="24">
        <f t="shared" si="70"/>
        <v>0</v>
      </c>
      <c r="L746" s="27">
        <f t="shared" si="70"/>
        <v>0</v>
      </c>
      <c r="N746" s="29">
        <f t="shared" si="68"/>
        <v>0</v>
      </c>
    </row>
    <row r="747" spans="8:14" x14ac:dyDescent="0.3">
      <c r="H747" s="9">
        <f t="shared" si="66"/>
        <v>0</v>
      </c>
      <c r="J747" s="24">
        <f t="shared" si="70"/>
        <v>0</v>
      </c>
      <c r="L747" s="27">
        <f t="shared" si="70"/>
        <v>0</v>
      </c>
      <c r="N747" s="29">
        <f t="shared" si="68"/>
        <v>0</v>
      </c>
    </row>
    <row r="748" spans="8:14" x14ac:dyDescent="0.3">
      <c r="H748" s="9">
        <f t="shared" si="66"/>
        <v>0</v>
      </c>
      <c r="J748" s="24">
        <f t="shared" si="70"/>
        <v>0</v>
      </c>
      <c r="L748" s="27">
        <f t="shared" si="70"/>
        <v>0</v>
      </c>
      <c r="N748" s="29">
        <f t="shared" si="68"/>
        <v>0</v>
      </c>
    </row>
    <row r="749" spans="8:14" x14ac:dyDescent="0.3">
      <c r="H749" s="9">
        <f t="shared" si="66"/>
        <v>0</v>
      </c>
      <c r="J749" s="24">
        <f t="shared" si="70"/>
        <v>0</v>
      </c>
      <c r="L749" s="27">
        <f t="shared" si="70"/>
        <v>0</v>
      </c>
      <c r="N749" s="29">
        <f t="shared" si="68"/>
        <v>0</v>
      </c>
    </row>
    <row r="750" spans="8:14" x14ac:dyDescent="0.3">
      <c r="H750" s="9">
        <f t="shared" si="66"/>
        <v>0</v>
      </c>
      <c r="J750" s="24">
        <f t="shared" si="70"/>
        <v>0</v>
      </c>
      <c r="L750" s="27">
        <f t="shared" si="70"/>
        <v>0</v>
      </c>
      <c r="N750" s="29">
        <f t="shared" si="68"/>
        <v>0</v>
      </c>
    </row>
    <row r="751" spans="8:14" x14ac:dyDescent="0.3">
      <c r="H751" s="9">
        <f t="shared" si="66"/>
        <v>0</v>
      </c>
      <c r="J751" s="24">
        <f t="shared" si="70"/>
        <v>0</v>
      </c>
      <c r="L751" s="27">
        <f t="shared" si="70"/>
        <v>0</v>
      </c>
      <c r="N751" s="29">
        <f t="shared" si="68"/>
        <v>0</v>
      </c>
    </row>
    <row r="752" spans="8:14" x14ac:dyDescent="0.3">
      <c r="H752" s="9">
        <f t="shared" si="66"/>
        <v>0</v>
      </c>
      <c r="J752" s="24">
        <f t="shared" si="70"/>
        <v>0</v>
      </c>
      <c r="L752" s="27">
        <f t="shared" si="70"/>
        <v>0</v>
      </c>
      <c r="N752" s="29">
        <f t="shared" si="68"/>
        <v>0</v>
      </c>
    </row>
    <row r="753" spans="8:14" x14ac:dyDescent="0.3">
      <c r="H753" s="9">
        <f t="shared" si="66"/>
        <v>0</v>
      </c>
      <c r="J753" s="24">
        <f t="shared" si="70"/>
        <v>0</v>
      </c>
      <c r="L753" s="27">
        <f t="shared" si="70"/>
        <v>0</v>
      </c>
      <c r="N753" s="29">
        <f t="shared" si="68"/>
        <v>0</v>
      </c>
    </row>
    <row r="754" spans="8:14" x14ac:dyDescent="0.3">
      <c r="H754" s="9">
        <f t="shared" si="66"/>
        <v>0</v>
      </c>
      <c r="J754" s="24">
        <f t="shared" si="70"/>
        <v>0</v>
      </c>
      <c r="L754" s="27">
        <f t="shared" si="70"/>
        <v>0</v>
      </c>
      <c r="N754" s="29">
        <f t="shared" si="68"/>
        <v>0</v>
      </c>
    </row>
    <row r="755" spans="8:14" x14ac:dyDescent="0.3">
      <c r="H755" s="9">
        <f t="shared" si="66"/>
        <v>0</v>
      </c>
      <c r="J755" s="24">
        <f t="shared" si="70"/>
        <v>0</v>
      </c>
      <c r="L755" s="27">
        <f t="shared" si="70"/>
        <v>0</v>
      </c>
      <c r="N755" s="29">
        <f t="shared" si="68"/>
        <v>0</v>
      </c>
    </row>
    <row r="756" spans="8:14" x14ac:dyDescent="0.3">
      <c r="H756" s="9">
        <f t="shared" si="66"/>
        <v>0</v>
      </c>
      <c r="J756" s="24">
        <f t="shared" ref="J756:L771" si="71">IF(I756&gt;0,1,0)</f>
        <v>0</v>
      </c>
      <c r="L756" s="27">
        <f t="shared" si="71"/>
        <v>0</v>
      </c>
      <c r="N756" s="29">
        <f t="shared" si="68"/>
        <v>0</v>
      </c>
    </row>
    <row r="757" spans="8:14" x14ac:dyDescent="0.3">
      <c r="H757" s="9">
        <f t="shared" si="66"/>
        <v>0</v>
      </c>
      <c r="J757" s="24">
        <f t="shared" si="71"/>
        <v>0</v>
      </c>
      <c r="L757" s="27">
        <f t="shared" si="71"/>
        <v>0</v>
      </c>
      <c r="N757" s="29">
        <f t="shared" si="68"/>
        <v>0</v>
      </c>
    </row>
    <row r="758" spans="8:14" x14ac:dyDescent="0.3">
      <c r="H758" s="9">
        <f t="shared" si="66"/>
        <v>0</v>
      </c>
      <c r="J758" s="24">
        <f t="shared" si="71"/>
        <v>0</v>
      </c>
      <c r="L758" s="27">
        <f t="shared" si="71"/>
        <v>0</v>
      </c>
      <c r="N758" s="29">
        <f t="shared" si="68"/>
        <v>0</v>
      </c>
    </row>
    <row r="759" spans="8:14" x14ac:dyDescent="0.3">
      <c r="H759" s="9">
        <f t="shared" si="66"/>
        <v>0</v>
      </c>
      <c r="J759" s="24">
        <f t="shared" si="71"/>
        <v>0</v>
      </c>
      <c r="L759" s="27">
        <f t="shared" si="71"/>
        <v>0</v>
      </c>
      <c r="N759" s="29">
        <f t="shared" si="68"/>
        <v>0</v>
      </c>
    </row>
    <row r="760" spans="8:14" x14ac:dyDescent="0.3">
      <c r="H760" s="9">
        <f t="shared" si="66"/>
        <v>0</v>
      </c>
      <c r="J760" s="24">
        <f t="shared" si="71"/>
        <v>0</v>
      </c>
      <c r="L760" s="27">
        <f t="shared" si="71"/>
        <v>0</v>
      </c>
      <c r="N760" s="29">
        <f t="shared" si="68"/>
        <v>0</v>
      </c>
    </row>
    <row r="761" spans="8:14" x14ac:dyDescent="0.3">
      <c r="H761" s="9">
        <f t="shared" si="66"/>
        <v>0</v>
      </c>
      <c r="J761" s="24">
        <f t="shared" si="71"/>
        <v>0</v>
      </c>
      <c r="L761" s="27">
        <f t="shared" si="71"/>
        <v>0</v>
      </c>
      <c r="N761" s="29">
        <f t="shared" si="68"/>
        <v>0</v>
      </c>
    </row>
    <row r="762" spans="8:14" x14ac:dyDescent="0.3">
      <c r="H762" s="9">
        <f t="shared" si="66"/>
        <v>0</v>
      </c>
      <c r="J762" s="24">
        <f t="shared" si="71"/>
        <v>0</v>
      </c>
      <c r="L762" s="27">
        <f t="shared" si="71"/>
        <v>0</v>
      </c>
      <c r="N762" s="29">
        <f t="shared" si="68"/>
        <v>0</v>
      </c>
    </row>
    <row r="763" spans="8:14" x14ac:dyDescent="0.3">
      <c r="H763" s="9">
        <f t="shared" si="66"/>
        <v>0</v>
      </c>
      <c r="J763" s="24">
        <f t="shared" si="71"/>
        <v>0</v>
      </c>
      <c r="L763" s="27">
        <f t="shared" si="71"/>
        <v>0</v>
      </c>
      <c r="N763" s="29">
        <f t="shared" si="68"/>
        <v>0</v>
      </c>
    </row>
    <row r="764" spans="8:14" x14ac:dyDescent="0.3">
      <c r="H764" s="9">
        <f t="shared" si="66"/>
        <v>0</v>
      </c>
      <c r="J764" s="24">
        <f t="shared" si="71"/>
        <v>0</v>
      </c>
      <c r="L764" s="27">
        <f t="shared" si="71"/>
        <v>0</v>
      </c>
      <c r="N764" s="29">
        <f t="shared" si="68"/>
        <v>0</v>
      </c>
    </row>
    <row r="765" spans="8:14" x14ac:dyDescent="0.3">
      <c r="H765" s="9">
        <f t="shared" si="66"/>
        <v>0</v>
      </c>
      <c r="J765" s="24">
        <f t="shared" si="71"/>
        <v>0</v>
      </c>
      <c r="L765" s="27">
        <f t="shared" si="71"/>
        <v>0</v>
      </c>
      <c r="N765" s="29">
        <f t="shared" si="68"/>
        <v>0</v>
      </c>
    </row>
    <row r="766" spans="8:14" x14ac:dyDescent="0.3">
      <c r="H766" s="9">
        <f t="shared" si="66"/>
        <v>0</v>
      </c>
      <c r="J766" s="24">
        <f t="shared" si="71"/>
        <v>0</v>
      </c>
      <c r="L766" s="27">
        <f t="shared" si="71"/>
        <v>0</v>
      </c>
      <c r="N766" s="29">
        <f t="shared" si="68"/>
        <v>0</v>
      </c>
    </row>
    <row r="767" spans="8:14" x14ac:dyDescent="0.3">
      <c r="H767" s="9">
        <f t="shared" si="66"/>
        <v>0</v>
      </c>
      <c r="J767" s="24">
        <f t="shared" si="71"/>
        <v>0</v>
      </c>
      <c r="L767" s="27">
        <f t="shared" si="71"/>
        <v>0</v>
      </c>
      <c r="N767" s="29">
        <f t="shared" si="68"/>
        <v>0</v>
      </c>
    </row>
    <row r="768" spans="8:14" x14ac:dyDescent="0.3">
      <c r="H768" s="9">
        <f t="shared" si="66"/>
        <v>0</v>
      </c>
      <c r="J768" s="24">
        <f t="shared" si="71"/>
        <v>0</v>
      </c>
      <c r="L768" s="27">
        <f t="shared" si="71"/>
        <v>0</v>
      </c>
      <c r="N768" s="29">
        <f t="shared" si="68"/>
        <v>0</v>
      </c>
    </row>
    <row r="769" spans="8:14" x14ac:dyDescent="0.3">
      <c r="H769" s="9">
        <f t="shared" si="66"/>
        <v>0</v>
      </c>
      <c r="J769" s="24">
        <f t="shared" si="71"/>
        <v>0</v>
      </c>
      <c r="L769" s="27">
        <f t="shared" si="71"/>
        <v>0</v>
      </c>
      <c r="N769" s="29">
        <f t="shared" si="68"/>
        <v>0</v>
      </c>
    </row>
    <row r="770" spans="8:14" x14ac:dyDescent="0.3">
      <c r="H770" s="9">
        <f t="shared" si="66"/>
        <v>0</v>
      </c>
      <c r="J770" s="24">
        <f t="shared" si="71"/>
        <v>0</v>
      </c>
      <c r="L770" s="27">
        <f t="shared" si="71"/>
        <v>0</v>
      </c>
      <c r="N770" s="29">
        <f t="shared" si="68"/>
        <v>0</v>
      </c>
    </row>
    <row r="771" spans="8:14" x14ac:dyDescent="0.3">
      <c r="H771" s="9">
        <f t="shared" si="66"/>
        <v>0</v>
      </c>
      <c r="J771" s="24">
        <f t="shared" si="71"/>
        <v>0</v>
      </c>
      <c r="L771" s="27">
        <f t="shared" si="71"/>
        <v>0</v>
      </c>
      <c r="N771" s="29">
        <f t="shared" si="68"/>
        <v>0</v>
      </c>
    </row>
    <row r="772" spans="8:14" x14ac:dyDescent="0.3">
      <c r="H772" s="9">
        <f t="shared" ref="H772:H835" si="72">IF(C772&gt;0,1,0)</f>
        <v>0</v>
      </c>
      <c r="J772" s="24">
        <f t="shared" ref="J772:L787" si="73">IF(I772&gt;0,1,0)</f>
        <v>0</v>
      </c>
      <c r="L772" s="27">
        <f t="shared" si="73"/>
        <v>0</v>
      </c>
      <c r="N772" s="29">
        <f t="shared" ref="N772:N835" si="74">IF(M772&gt;0,1,0)</f>
        <v>0</v>
      </c>
    </row>
    <row r="773" spans="8:14" x14ac:dyDescent="0.3">
      <c r="H773" s="9">
        <f t="shared" si="72"/>
        <v>0</v>
      </c>
      <c r="J773" s="24">
        <f t="shared" si="73"/>
        <v>0</v>
      </c>
      <c r="L773" s="27">
        <f t="shared" si="73"/>
        <v>0</v>
      </c>
      <c r="N773" s="29">
        <f t="shared" si="74"/>
        <v>0</v>
      </c>
    </row>
    <row r="774" spans="8:14" x14ac:dyDescent="0.3">
      <c r="H774" s="9">
        <f t="shared" si="72"/>
        <v>0</v>
      </c>
      <c r="J774" s="24">
        <f t="shared" si="73"/>
        <v>0</v>
      </c>
      <c r="L774" s="27">
        <f t="shared" si="73"/>
        <v>0</v>
      </c>
      <c r="N774" s="29">
        <f t="shared" si="74"/>
        <v>0</v>
      </c>
    </row>
    <row r="775" spans="8:14" x14ac:dyDescent="0.3">
      <c r="H775" s="9">
        <f t="shared" si="72"/>
        <v>0</v>
      </c>
      <c r="J775" s="24">
        <f t="shared" si="73"/>
        <v>0</v>
      </c>
      <c r="L775" s="27">
        <f t="shared" si="73"/>
        <v>0</v>
      </c>
      <c r="N775" s="29">
        <f t="shared" si="74"/>
        <v>0</v>
      </c>
    </row>
    <row r="776" spans="8:14" x14ac:dyDescent="0.3">
      <c r="H776" s="9">
        <f t="shared" si="72"/>
        <v>0</v>
      </c>
      <c r="J776" s="24">
        <f t="shared" si="73"/>
        <v>0</v>
      </c>
      <c r="L776" s="27">
        <f t="shared" si="73"/>
        <v>0</v>
      </c>
      <c r="N776" s="29">
        <f t="shared" si="74"/>
        <v>0</v>
      </c>
    </row>
    <row r="777" spans="8:14" x14ac:dyDescent="0.3">
      <c r="H777" s="9">
        <f t="shared" si="72"/>
        <v>0</v>
      </c>
      <c r="J777" s="24">
        <f t="shared" si="73"/>
        <v>0</v>
      </c>
      <c r="L777" s="27">
        <f t="shared" si="73"/>
        <v>0</v>
      </c>
      <c r="N777" s="29">
        <f t="shared" si="74"/>
        <v>0</v>
      </c>
    </row>
    <row r="778" spans="8:14" x14ac:dyDescent="0.3">
      <c r="H778" s="9">
        <f t="shared" si="72"/>
        <v>0</v>
      </c>
      <c r="J778" s="24">
        <f t="shared" si="73"/>
        <v>0</v>
      </c>
      <c r="L778" s="27">
        <f t="shared" si="73"/>
        <v>0</v>
      </c>
      <c r="N778" s="29">
        <f t="shared" si="74"/>
        <v>0</v>
      </c>
    </row>
    <row r="779" spans="8:14" x14ac:dyDescent="0.3">
      <c r="H779" s="9">
        <f t="shared" si="72"/>
        <v>0</v>
      </c>
      <c r="J779" s="24">
        <f t="shared" si="73"/>
        <v>0</v>
      </c>
      <c r="L779" s="27">
        <f t="shared" si="73"/>
        <v>0</v>
      </c>
      <c r="N779" s="29">
        <f t="shared" si="74"/>
        <v>0</v>
      </c>
    </row>
    <row r="780" spans="8:14" x14ac:dyDescent="0.3">
      <c r="H780" s="9">
        <f t="shared" si="72"/>
        <v>0</v>
      </c>
      <c r="J780" s="24">
        <f t="shared" si="73"/>
        <v>0</v>
      </c>
      <c r="L780" s="27">
        <f t="shared" si="73"/>
        <v>0</v>
      </c>
      <c r="N780" s="29">
        <f t="shared" si="74"/>
        <v>0</v>
      </c>
    </row>
    <row r="781" spans="8:14" x14ac:dyDescent="0.3">
      <c r="H781" s="9">
        <f t="shared" si="72"/>
        <v>0</v>
      </c>
      <c r="J781" s="24">
        <f t="shared" si="73"/>
        <v>0</v>
      </c>
      <c r="L781" s="27">
        <f t="shared" si="73"/>
        <v>0</v>
      </c>
      <c r="N781" s="29">
        <f t="shared" si="74"/>
        <v>0</v>
      </c>
    </row>
    <row r="782" spans="8:14" x14ac:dyDescent="0.3">
      <c r="H782" s="9">
        <f t="shared" si="72"/>
        <v>0</v>
      </c>
      <c r="J782" s="24">
        <f t="shared" si="73"/>
        <v>0</v>
      </c>
      <c r="L782" s="27">
        <f t="shared" si="73"/>
        <v>0</v>
      </c>
      <c r="N782" s="29">
        <f t="shared" si="74"/>
        <v>0</v>
      </c>
    </row>
    <row r="783" spans="8:14" x14ac:dyDescent="0.3">
      <c r="H783" s="9">
        <f t="shared" si="72"/>
        <v>0</v>
      </c>
      <c r="J783" s="24">
        <f t="shared" si="73"/>
        <v>0</v>
      </c>
      <c r="L783" s="27">
        <f t="shared" si="73"/>
        <v>0</v>
      </c>
      <c r="N783" s="29">
        <f t="shared" si="74"/>
        <v>0</v>
      </c>
    </row>
    <row r="784" spans="8:14" x14ac:dyDescent="0.3">
      <c r="H784" s="9">
        <f t="shared" si="72"/>
        <v>0</v>
      </c>
      <c r="J784" s="24">
        <f t="shared" si="73"/>
        <v>0</v>
      </c>
      <c r="L784" s="27">
        <f t="shared" si="73"/>
        <v>0</v>
      </c>
      <c r="N784" s="29">
        <f t="shared" si="74"/>
        <v>0</v>
      </c>
    </row>
    <row r="785" spans="8:14" x14ac:dyDescent="0.3">
      <c r="H785" s="9">
        <f t="shared" si="72"/>
        <v>0</v>
      </c>
      <c r="J785" s="24">
        <f t="shared" si="73"/>
        <v>0</v>
      </c>
      <c r="L785" s="27">
        <f t="shared" si="73"/>
        <v>0</v>
      </c>
      <c r="N785" s="29">
        <f t="shared" si="74"/>
        <v>0</v>
      </c>
    </row>
    <row r="786" spans="8:14" x14ac:dyDescent="0.3">
      <c r="H786" s="9">
        <f t="shared" si="72"/>
        <v>0</v>
      </c>
      <c r="J786" s="24">
        <f t="shared" si="73"/>
        <v>0</v>
      </c>
      <c r="L786" s="27">
        <f t="shared" si="73"/>
        <v>0</v>
      </c>
      <c r="N786" s="29">
        <f t="shared" si="74"/>
        <v>0</v>
      </c>
    </row>
    <row r="787" spans="8:14" x14ac:dyDescent="0.3">
      <c r="H787" s="9">
        <f t="shared" si="72"/>
        <v>0</v>
      </c>
      <c r="J787" s="24">
        <f t="shared" si="73"/>
        <v>0</v>
      </c>
      <c r="L787" s="27">
        <f t="shared" si="73"/>
        <v>0</v>
      </c>
      <c r="N787" s="29">
        <f t="shared" si="74"/>
        <v>0</v>
      </c>
    </row>
    <row r="788" spans="8:14" x14ac:dyDescent="0.3">
      <c r="H788" s="9">
        <f t="shared" si="72"/>
        <v>0</v>
      </c>
      <c r="J788" s="24">
        <f t="shared" ref="J788:L803" si="75">IF(I788&gt;0,1,0)</f>
        <v>0</v>
      </c>
      <c r="L788" s="27">
        <f t="shared" si="75"/>
        <v>0</v>
      </c>
      <c r="N788" s="29">
        <f t="shared" si="74"/>
        <v>0</v>
      </c>
    </row>
    <row r="789" spans="8:14" x14ac:dyDescent="0.3">
      <c r="H789" s="9">
        <f t="shared" si="72"/>
        <v>0</v>
      </c>
      <c r="J789" s="24">
        <f t="shared" si="75"/>
        <v>0</v>
      </c>
      <c r="L789" s="27">
        <f t="shared" si="75"/>
        <v>0</v>
      </c>
      <c r="N789" s="29">
        <f t="shared" si="74"/>
        <v>0</v>
      </c>
    </row>
    <row r="790" spans="8:14" x14ac:dyDescent="0.3">
      <c r="H790" s="9">
        <f t="shared" si="72"/>
        <v>0</v>
      </c>
      <c r="J790" s="24">
        <f t="shared" si="75"/>
        <v>0</v>
      </c>
      <c r="L790" s="27">
        <f t="shared" si="75"/>
        <v>0</v>
      </c>
      <c r="N790" s="29">
        <f t="shared" si="74"/>
        <v>0</v>
      </c>
    </row>
    <row r="791" spans="8:14" x14ac:dyDescent="0.3">
      <c r="H791" s="9">
        <f t="shared" si="72"/>
        <v>0</v>
      </c>
      <c r="J791" s="24">
        <f t="shared" si="75"/>
        <v>0</v>
      </c>
      <c r="L791" s="27">
        <f t="shared" si="75"/>
        <v>0</v>
      </c>
      <c r="N791" s="29">
        <f t="shared" si="74"/>
        <v>0</v>
      </c>
    </row>
    <row r="792" spans="8:14" x14ac:dyDescent="0.3">
      <c r="H792" s="9">
        <f t="shared" si="72"/>
        <v>0</v>
      </c>
      <c r="J792" s="24">
        <f t="shared" si="75"/>
        <v>0</v>
      </c>
      <c r="L792" s="27">
        <f t="shared" si="75"/>
        <v>0</v>
      </c>
      <c r="N792" s="29">
        <f t="shared" si="74"/>
        <v>0</v>
      </c>
    </row>
    <row r="793" spans="8:14" x14ac:dyDescent="0.3">
      <c r="H793" s="9">
        <f t="shared" si="72"/>
        <v>0</v>
      </c>
      <c r="J793" s="24">
        <f t="shared" si="75"/>
        <v>0</v>
      </c>
      <c r="L793" s="27">
        <f t="shared" si="75"/>
        <v>0</v>
      </c>
      <c r="N793" s="29">
        <f t="shared" si="74"/>
        <v>0</v>
      </c>
    </row>
    <row r="794" spans="8:14" x14ac:dyDescent="0.3">
      <c r="H794" s="9">
        <f t="shared" si="72"/>
        <v>0</v>
      </c>
      <c r="J794" s="24">
        <f t="shared" si="75"/>
        <v>0</v>
      </c>
      <c r="L794" s="27">
        <f t="shared" si="75"/>
        <v>0</v>
      </c>
      <c r="N794" s="29">
        <f t="shared" si="74"/>
        <v>0</v>
      </c>
    </row>
    <row r="795" spans="8:14" x14ac:dyDescent="0.3">
      <c r="H795" s="9">
        <f t="shared" si="72"/>
        <v>0</v>
      </c>
      <c r="J795" s="24">
        <f t="shared" si="75"/>
        <v>0</v>
      </c>
      <c r="L795" s="27">
        <f t="shared" si="75"/>
        <v>0</v>
      </c>
      <c r="N795" s="29">
        <f t="shared" si="74"/>
        <v>0</v>
      </c>
    </row>
    <row r="796" spans="8:14" x14ac:dyDescent="0.3">
      <c r="H796" s="9">
        <f t="shared" si="72"/>
        <v>0</v>
      </c>
      <c r="J796" s="24">
        <f t="shared" si="75"/>
        <v>0</v>
      </c>
      <c r="L796" s="27">
        <f t="shared" si="75"/>
        <v>0</v>
      </c>
      <c r="N796" s="29">
        <f t="shared" si="74"/>
        <v>0</v>
      </c>
    </row>
    <row r="797" spans="8:14" x14ac:dyDescent="0.3">
      <c r="H797" s="9">
        <f t="shared" si="72"/>
        <v>0</v>
      </c>
      <c r="J797" s="24">
        <f t="shared" si="75"/>
        <v>0</v>
      </c>
      <c r="L797" s="27">
        <f t="shared" si="75"/>
        <v>0</v>
      </c>
      <c r="N797" s="29">
        <f t="shared" si="74"/>
        <v>0</v>
      </c>
    </row>
    <row r="798" spans="8:14" x14ac:dyDescent="0.3">
      <c r="H798" s="9">
        <f t="shared" si="72"/>
        <v>0</v>
      </c>
      <c r="J798" s="24">
        <f t="shared" si="75"/>
        <v>0</v>
      </c>
      <c r="L798" s="27">
        <f t="shared" si="75"/>
        <v>0</v>
      </c>
      <c r="N798" s="29">
        <f t="shared" si="74"/>
        <v>0</v>
      </c>
    </row>
    <row r="799" spans="8:14" x14ac:dyDescent="0.3">
      <c r="H799" s="9">
        <f t="shared" si="72"/>
        <v>0</v>
      </c>
      <c r="J799" s="24">
        <f t="shared" si="75"/>
        <v>0</v>
      </c>
      <c r="L799" s="27">
        <f t="shared" si="75"/>
        <v>0</v>
      </c>
      <c r="N799" s="29">
        <f t="shared" si="74"/>
        <v>0</v>
      </c>
    </row>
    <row r="800" spans="8:14" x14ac:dyDescent="0.3">
      <c r="H800" s="9">
        <f t="shared" si="72"/>
        <v>0</v>
      </c>
      <c r="J800" s="24">
        <f t="shared" si="75"/>
        <v>0</v>
      </c>
      <c r="L800" s="27">
        <f t="shared" si="75"/>
        <v>0</v>
      </c>
      <c r="N800" s="29">
        <f t="shared" si="74"/>
        <v>0</v>
      </c>
    </row>
    <row r="801" spans="8:14" x14ac:dyDescent="0.3">
      <c r="H801" s="9">
        <f t="shared" si="72"/>
        <v>0</v>
      </c>
      <c r="J801" s="24">
        <f t="shared" si="75"/>
        <v>0</v>
      </c>
      <c r="L801" s="27">
        <f t="shared" si="75"/>
        <v>0</v>
      </c>
      <c r="N801" s="29">
        <f t="shared" si="74"/>
        <v>0</v>
      </c>
    </row>
    <row r="802" spans="8:14" x14ac:dyDescent="0.3">
      <c r="H802" s="9">
        <f t="shared" si="72"/>
        <v>0</v>
      </c>
      <c r="J802" s="24">
        <f t="shared" si="75"/>
        <v>0</v>
      </c>
      <c r="L802" s="27">
        <f t="shared" si="75"/>
        <v>0</v>
      </c>
      <c r="N802" s="29">
        <f t="shared" si="74"/>
        <v>0</v>
      </c>
    </row>
    <row r="803" spans="8:14" x14ac:dyDescent="0.3">
      <c r="H803" s="9">
        <f t="shared" si="72"/>
        <v>0</v>
      </c>
      <c r="J803" s="24">
        <f t="shared" si="75"/>
        <v>0</v>
      </c>
      <c r="L803" s="27">
        <f t="shared" si="75"/>
        <v>0</v>
      </c>
      <c r="N803" s="29">
        <f t="shared" si="74"/>
        <v>0</v>
      </c>
    </row>
    <row r="804" spans="8:14" x14ac:dyDescent="0.3">
      <c r="H804" s="9">
        <f t="shared" si="72"/>
        <v>0</v>
      </c>
      <c r="J804" s="24">
        <f t="shared" ref="J804:L819" si="76">IF(I804&gt;0,1,0)</f>
        <v>0</v>
      </c>
      <c r="L804" s="27">
        <f t="shared" si="76"/>
        <v>0</v>
      </c>
      <c r="N804" s="29">
        <f t="shared" si="74"/>
        <v>0</v>
      </c>
    </row>
    <row r="805" spans="8:14" x14ac:dyDescent="0.3">
      <c r="H805" s="9">
        <f t="shared" si="72"/>
        <v>0</v>
      </c>
      <c r="J805" s="24">
        <f t="shared" si="76"/>
        <v>0</v>
      </c>
      <c r="L805" s="27">
        <f t="shared" si="76"/>
        <v>0</v>
      </c>
      <c r="N805" s="29">
        <f t="shared" si="74"/>
        <v>0</v>
      </c>
    </row>
    <row r="806" spans="8:14" x14ac:dyDescent="0.3">
      <c r="H806" s="9">
        <f t="shared" si="72"/>
        <v>0</v>
      </c>
      <c r="J806" s="24">
        <f t="shared" si="76"/>
        <v>0</v>
      </c>
      <c r="L806" s="27">
        <f t="shared" si="76"/>
        <v>0</v>
      </c>
      <c r="N806" s="29">
        <f t="shared" si="74"/>
        <v>0</v>
      </c>
    </row>
    <row r="807" spans="8:14" x14ac:dyDescent="0.3">
      <c r="H807" s="9">
        <f t="shared" si="72"/>
        <v>0</v>
      </c>
      <c r="J807" s="24">
        <f t="shared" si="76"/>
        <v>0</v>
      </c>
      <c r="L807" s="27">
        <f t="shared" si="76"/>
        <v>0</v>
      </c>
      <c r="N807" s="29">
        <f t="shared" si="74"/>
        <v>0</v>
      </c>
    </row>
    <row r="808" spans="8:14" x14ac:dyDescent="0.3">
      <c r="H808" s="9">
        <f t="shared" si="72"/>
        <v>0</v>
      </c>
      <c r="J808" s="24">
        <f t="shared" si="76"/>
        <v>0</v>
      </c>
      <c r="L808" s="27">
        <f t="shared" si="76"/>
        <v>0</v>
      </c>
      <c r="N808" s="29">
        <f t="shared" si="74"/>
        <v>0</v>
      </c>
    </row>
    <row r="809" spans="8:14" x14ac:dyDescent="0.3">
      <c r="H809" s="9">
        <f t="shared" si="72"/>
        <v>0</v>
      </c>
      <c r="J809" s="24">
        <f t="shared" si="76"/>
        <v>0</v>
      </c>
      <c r="L809" s="27">
        <f t="shared" si="76"/>
        <v>0</v>
      </c>
      <c r="N809" s="29">
        <f t="shared" si="74"/>
        <v>0</v>
      </c>
    </row>
    <row r="810" spans="8:14" x14ac:dyDescent="0.3">
      <c r="H810" s="9">
        <f t="shared" si="72"/>
        <v>0</v>
      </c>
      <c r="J810" s="24">
        <f t="shared" si="76"/>
        <v>0</v>
      </c>
      <c r="L810" s="27">
        <f t="shared" si="76"/>
        <v>0</v>
      </c>
      <c r="N810" s="29">
        <f t="shared" si="74"/>
        <v>0</v>
      </c>
    </row>
    <row r="811" spans="8:14" x14ac:dyDescent="0.3">
      <c r="H811" s="9">
        <f t="shared" si="72"/>
        <v>0</v>
      </c>
      <c r="J811" s="24">
        <f t="shared" si="76"/>
        <v>0</v>
      </c>
      <c r="L811" s="27">
        <f t="shared" si="76"/>
        <v>0</v>
      </c>
      <c r="N811" s="29">
        <f t="shared" si="74"/>
        <v>0</v>
      </c>
    </row>
    <row r="812" spans="8:14" x14ac:dyDescent="0.3">
      <c r="H812" s="9">
        <f t="shared" si="72"/>
        <v>0</v>
      </c>
      <c r="J812" s="24">
        <f t="shared" si="76"/>
        <v>0</v>
      </c>
      <c r="L812" s="27">
        <f t="shared" si="76"/>
        <v>0</v>
      </c>
      <c r="N812" s="29">
        <f t="shared" si="74"/>
        <v>0</v>
      </c>
    </row>
    <row r="813" spans="8:14" x14ac:dyDescent="0.3">
      <c r="H813" s="9">
        <f t="shared" si="72"/>
        <v>0</v>
      </c>
      <c r="J813" s="24">
        <f t="shared" si="76"/>
        <v>0</v>
      </c>
      <c r="L813" s="27">
        <f t="shared" si="76"/>
        <v>0</v>
      </c>
      <c r="N813" s="29">
        <f t="shared" si="74"/>
        <v>0</v>
      </c>
    </row>
    <row r="814" spans="8:14" x14ac:dyDescent="0.3">
      <c r="H814" s="9">
        <f t="shared" si="72"/>
        <v>0</v>
      </c>
      <c r="J814" s="24">
        <f t="shared" si="76"/>
        <v>0</v>
      </c>
      <c r="L814" s="27">
        <f t="shared" si="76"/>
        <v>0</v>
      </c>
      <c r="N814" s="29">
        <f t="shared" si="74"/>
        <v>0</v>
      </c>
    </row>
    <row r="815" spans="8:14" x14ac:dyDescent="0.3">
      <c r="H815" s="9">
        <f t="shared" si="72"/>
        <v>0</v>
      </c>
      <c r="J815" s="24">
        <f t="shared" si="76"/>
        <v>0</v>
      </c>
      <c r="L815" s="27">
        <f t="shared" si="76"/>
        <v>0</v>
      </c>
      <c r="N815" s="29">
        <f t="shared" si="74"/>
        <v>0</v>
      </c>
    </row>
    <row r="816" spans="8:14" x14ac:dyDescent="0.3">
      <c r="H816" s="9">
        <f t="shared" si="72"/>
        <v>0</v>
      </c>
      <c r="J816" s="24">
        <f t="shared" si="76"/>
        <v>0</v>
      </c>
      <c r="L816" s="27">
        <f t="shared" si="76"/>
        <v>0</v>
      </c>
      <c r="N816" s="29">
        <f t="shared" si="74"/>
        <v>0</v>
      </c>
    </row>
    <row r="817" spans="8:14" x14ac:dyDescent="0.3">
      <c r="H817" s="9">
        <f t="shared" si="72"/>
        <v>0</v>
      </c>
      <c r="J817" s="24">
        <f t="shared" si="76"/>
        <v>0</v>
      </c>
      <c r="L817" s="27">
        <f t="shared" si="76"/>
        <v>0</v>
      </c>
      <c r="N817" s="29">
        <f t="shared" si="74"/>
        <v>0</v>
      </c>
    </row>
    <row r="818" spans="8:14" x14ac:dyDescent="0.3">
      <c r="H818" s="9">
        <f t="shared" si="72"/>
        <v>0</v>
      </c>
      <c r="J818" s="24">
        <f t="shared" si="76"/>
        <v>0</v>
      </c>
      <c r="L818" s="27">
        <f t="shared" si="76"/>
        <v>0</v>
      </c>
      <c r="N818" s="29">
        <f t="shared" si="74"/>
        <v>0</v>
      </c>
    </row>
    <row r="819" spans="8:14" x14ac:dyDescent="0.3">
      <c r="H819" s="9">
        <f t="shared" si="72"/>
        <v>0</v>
      </c>
      <c r="J819" s="24">
        <f t="shared" si="76"/>
        <v>0</v>
      </c>
      <c r="L819" s="27">
        <f t="shared" si="76"/>
        <v>0</v>
      </c>
      <c r="N819" s="29">
        <f t="shared" si="74"/>
        <v>0</v>
      </c>
    </row>
    <row r="820" spans="8:14" x14ac:dyDescent="0.3">
      <c r="H820" s="9">
        <f t="shared" si="72"/>
        <v>0</v>
      </c>
      <c r="J820" s="24">
        <f t="shared" ref="J820:L835" si="77">IF(I820&gt;0,1,0)</f>
        <v>0</v>
      </c>
      <c r="L820" s="27">
        <f t="shared" si="77"/>
        <v>0</v>
      </c>
      <c r="N820" s="29">
        <f t="shared" si="74"/>
        <v>0</v>
      </c>
    </row>
    <row r="821" spans="8:14" x14ac:dyDescent="0.3">
      <c r="H821" s="9">
        <f t="shared" si="72"/>
        <v>0</v>
      </c>
      <c r="J821" s="24">
        <f t="shared" si="77"/>
        <v>0</v>
      </c>
      <c r="L821" s="27">
        <f t="shared" si="77"/>
        <v>0</v>
      </c>
      <c r="N821" s="29">
        <f t="shared" si="74"/>
        <v>0</v>
      </c>
    </row>
    <row r="822" spans="8:14" x14ac:dyDescent="0.3">
      <c r="H822" s="9">
        <f t="shared" si="72"/>
        <v>0</v>
      </c>
      <c r="J822" s="24">
        <f t="shared" si="77"/>
        <v>0</v>
      </c>
      <c r="L822" s="27">
        <f t="shared" si="77"/>
        <v>0</v>
      </c>
      <c r="N822" s="29">
        <f t="shared" si="74"/>
        <v>0</v>
      </c>
    </row>
    <row r="823" spans="8:14" x14ac:dyDescent="0.3">
      <c r="H823" s="9">
        <f t="shared" si="72"/>
        <v>0</v>
      </c>
      <c r="J823" s="24">
        <f t="shared" si="77"/>
        <v>0</v>
      </c>
      <c r="L823" s="27">
        <f t="shared" si="77"/>
        <v>0</v>
      </c>
      <c r="N823" s="29">
        <f t="shared" si="74"/>
        <v>0</v>
      </c>
    </row>
    <row r="824" spans="8:14" x14ac:dyDescent="0.3">
      <c r="H824" s="9">
        <f t="shared" si="72"/>
        <v>0</v>
      </c>
      <c r="J824" s="24">
        <f t="shared" si="77"/>
        <v>0</v>
      </c>
      <c r="L824" s="27">
        <f t="shared" si="77"/>
        <v>0</v>
      </c>
      <c r="N824" s="29">
        <f t="shared" si="74"/>
        <v>0</v>
      </c>
    </row>
    <row r="825" spans="8:14" x14ac:dyDescent="0.3">
      <c r="H825" s="9">
        <f t="shared" si="72"/>
        <v>0</v>
      </c>
      <c r="J825" s="24">
        <f t="shared" si="77"/>
        <v>0</v>
      </c>
      <c r="L825" s="27">
        <f t="shared" si="77"/>
        <v>0</v>
      </c>
      <c r="N825" s="29">
        <f t="shared" si="74"/>
        <v>0</v>
      </c>
    </row>
    <row r="826" spans="8:14" x14ac:dyDescent="0.3">
      <c r="H826" s="9">
        <f t="shared" si="72"/>
        <v>0</v>
      </c>
      <c r="J826" s="24">
        <f t="shared" si="77"/>
        <v>0</v>
      </c>
      <c r="L826" s="27">
        <f t="shared" si="77"/>
        <v>0</v>
      </c>
      <c r="N826" s="29">
        <f t="shared" si="74"/>
        <v>0</v>
      </c>
    </row>
    <row r="827" spans="8:14" x14ac:dyDescent="0.3">
      <c r="H827" s="9">
        <f t="shared" si="72"/>
        <v>0</v>
      </c>
      <c r="J827" s="24">
        <f t="shared" si="77"/>
        <v>0</v>
      </c>
      <c r="L827" s="27">
        <f t="shared" si="77"/>
        <v>0</v>
      </c>
      <c r="N827" s="29">
        <f t="shared" si="74"/>
        <v>0</v>
      </c>
    </row>
    <row r="828" spans="8:14" x14ac:dyDescent="0.3">
      <c r="H828" s="9">
        <f t="shared" si="72"/>
        <v>0</v>
      </c>
      <c r="J828" s="24">
        <f t="shared" si="77"/>
        <v>0</v>
      </c>
      <c r="L828" s="27">
        <f t="shared" si="77"/>
        <v>0</v>
      </c>
      <c r="N828" s="29">
        <f t="shared" si="74"/>
        <v>0</v>
      </c>
    </row>
    <row r="829" spans="8:14" x14ac:dyDescent="0.3">
      <c r="H829" s="9">
        <f t="shared" si="72"/>
        <v>0</v>
      </c>
      <c r="J829" s="24">
        <f t="shared" si="77"/>
        <v>0</v>
      </c>
      <c r="L829" s="27">
        <f t="shared" si="77"/>
        <v>0</v>
      </c>
      <c r="N829" s="29">
        <f t="shared" si="74"/>
        <v>0</v>
      </c>
    </row>
    <row r="830" spans="8:14" x14ac:dyDescent="0.3">
      <c r="H830" s="9">
        <f t="shared" si="72"/>
        <v>0</v>
      </c>
      <c r="J830" s="24">
        <f t="shared" si="77"/>
        <v>0</v>
      </c>
      <c r="L830" s="27">
        <f t="shared" si="77"/>
        <v>0</v>
      </c>
      <c r="N830" s="29">
        <f t="shared" si="74"/>
        <v>0</v>
      </c>
    </row>
    <row r="831" spans="8:14" x14ac:dyDescent="0.3">
      <c r="H831" s="9">
        <f t="shared" si="72"/>
        <v>0</v>
      </c>
      <c r="J831" s="24">
        <f t="shared" si="77"/>
        <v>0</v>
      </c>
      <c r="L831" s="27">
        <f t="shared" si="77"/>
        <v>0</v>
      </c>
      <c r="N831" s="29">
        <f t="shared" si="74"/>
        <v>0</v>
      </c>
    </row>
    <row r="832" spans="8:14" x14ac:dyDescent="0.3">
      <c r="H832" s="9">
        <f t="shared" si="72"/>
        <v>0</v>
      </c>
      <c r="J832" s="24">
        <f t="shared" si="77"/>
        <v>0</v>
      </c>
      <c r="L832" s="27">
        <f t="shared" si="77"/>
        <v>0</v>
      </c>
      <c r="N832" s="29">
        <f t="shared" si="74"/>
        <v>0</v>
      </c>
    </row>
    <row r="833" spans="8:14" x14ac:dyDescent="0.3">
      <c r="H833" s="9">
        <f t="shared" si="72"/>
        <v>0</v>
      </c>
      <c r="J833" s="24">
        <f t="shared" si="77"/>
        <v>0</v>
      </c>
      <c r="L833" s="27">
        <f t="shared" si="77"/>
        <v>0</v>
      </c>
      <c r="N833" s="29">
        <f t="shared" si="74"/>
        <v>0</v>
      </c>
    </row>
    <row r="834" spans="8:14" x14ac:dyDescent="0.3">
      <c r="H834" s="9">
        <f t="shared" si="72"/>
        <v>0</v>
      </c>
      <c r="J834" s="24">
        <f t="shared" si="77"/>
        <v>0</v>
      </c>
      <c r="L834" s="27">
        <f t="shared" si="77"/>
        <v>0</v>
      </c>
      <c r="N834" s="29">
        <f t="shared" si="74"/>
        <v>0</v>
      </c>
    </row>
    <row r="835" spans="8:14" x14ac:dyDescent="0.3">
      <c r="H835" s="9">
        <f t="shared" si="72"/>
        <v>0</v>
      </c>
      <c r="J835" s="24">
        <f t="shared" si="77"/>
        <v>0</v>
      </c>
      <c r="L835" s="27">
        <f t="shared" si="77"/>
        <v>0</v>
      </c>
      <c r="N835" s="29">
        <f t="shared" si="74"/>
        <v>0</v>
      </c>
    </row>
    <row r="836" spans="8:14" x14ac:dyDescent="0.3">
      <c r="H836" s="9">
        <f t="shared" ref="H836:H899" si="78">IF(C836&gt;0,1,0)</f>
        <v>0</v>
      </c>
      <c r="J836" s="24">
        <f t="shared" ref="J836:L851" si="79">IF(I836&gt;0,1,0)</f>
        <v>0</v>
      </c>
      <c r="L836" s="27">
        <f t="shared" si="79"/>
        <v>0</v>
      </c>
      <c r="N836" s="29">
        <f t="shared" ref="N836:N899" si="80">IF(M836&gt;0,1,0)</f>
        <v>0</v>
      </c>
    </row>
    <row r="837" spans="8:14" x14ac:dyDescent="0.3">
      <c r="H837" s="9">
        <f t="shared" si="78"/>
        <v>0</v>
      </c>
      <c r="J837" s="24">
        <f t="shared" si="79"/>
        <v>0</v>
      </c>
      <c r="L837" s="27">
        <f t="shared" si="79"/>
        <v>0</v>
      </c>
      <c r="N837" s="29">
        <f t="shared" si="80"/>
        <v>0</v>
      </c>
    </row>
    <row r="838" spans="8:14" x14ac:dyDescent="0.3">
      <c r="H838" s="9">
        <f t="shared" si="78"/>
        <v>0</v>
      </c>
      <c r="J838" s="24">
        <f t="shared" si="79"/>
        <v>0</v>
      </c>
      <c r="L838" s="27">
        <f t="shared" si="79"/>
        <v>0</v>
      </c>
      <c r="N838" s="29">
        <f t="shared" si="80"/>
        <v>0</v>
      </c>
    </row>
    <row r="839" spans="8:14" x14ac:dyDescent="0.3">
      <c r="H839" s="9">
        <f t="shared" si="78"/>
        <v>0</v>
      </c>
      <c r="J839" s="24">
        <f t="shared" si="79"/>
        <v>0</v>
      </c>
      <c r="L839" s="27">
        <f t="shared" si="79"/>
        <v>0</v>
      </c>
      <c r="N839" s="29">
        <f t="shared" si="80"/>
        <v>0</v>
      </c>
    </row>
    <row r="840" spans="8:14" x14ac:dyDescent="0.3">
      <c r="H840" s="9">
        <f t="shared" si="78"/>
        <v>0</v>
      </c>
      <c r="J840" s="24">
        <f t="shared" si="79"/>
        <v>0</v>
      </c>
      <c r="L840" s="27">
        <f t="shared" si="79"/>
        <v>0</v>
      </c>
      <c r="N840" s="29">
        <f t="shared" si="80"/>
        <v>0</v>
      </c>
    </row>
    <row r="841" spans="8:14" x14ac:dyDescent="0.3">
      <c r="H841" s="9">
        <f t="shared" si="78"/>
        <v>0</v>
      </c>
      <c r="J841" s="24">
        <f t="shared" si="79"/>
        <v>0</v>
      </c>
      <c r="L841" s="27">
        <f t="shared" si="79"/>
        <v>0</v>
      </c>
      <c r="N841" s="29">
        <f t="shared" si="80"/>
        <v>0</v>
      </c>
    </row>
    <row r="842" spans="8:14" x14ac:dyDescent="0.3">
      <c r="H842" s="9">
        <f t="shared" si="78"/>
        <v>0</v>
      </c>
      <c r="J842" s="24">
        <f t="shared" si="79"/>
        <v>0</v>
      </c>
      <c r="L842" s="27">
        <f t="shared" si="79"/>
        <v>0</v>
      </c>
      <c r="N842" s="29">
        <f t="shared" si="80"/>
        <v>0</v>
      </c>
    </row>
    <row r="843" spans="8:14" x14ac:dyDescent="0.3">
      <c r="H843" s="9">
        <f t="shared" si="78"/>
        <v>0</v>
      </c>
      <c r="J843" s="24">
        <f t="shared" si="79"/>
        <v>0</v>
      </c>
      <c r="L843" s="27">
        <f t="shared" si="79"/>
        <v>0</v>
      </c>
      <c r="N843" s="29">
        <f t="shared" si="80"/>
        <v>0</v>
      </c>
    </row>
    <row r="844" spans="8:14" x14ac:dyDescent="0.3">
      <c r="H844" s="9">
        <f t="shared" si="78"/>
        <v>0</v>
      </c>
      <c r="J844" s="24">
        <f t="shared" si="79"/>
        <v>0</v>
      </c>
      <c r="L844" s="27">
        <f t="shared" si="79"/>
        <v>0</v>
      </c>
      <c r="N844" s="29">
        <f t="shared" si="80"/>
        <v>0</v>
      </c>
    </row>
    <row r="845" spans="8:14" x14ac:dyDescent="0.3">
      <c r="H845" s="9">
        <f t="shared" si="78"/>
        <v>0</v>
      </c>
      <c r="J845" s="24">
        <f t="shared" si="79"/>
        <v>0</v>
      </c>
      <c r="L845" s="27">
        <f t="shared" si="79"/>
        <v>0</v>
      </c>
      <c r="N845" s="29">
        <f t="shared" si="80"/>
        <v>0</v>
      </c>
    </row>
    <row r="846" spans="8:14" x14ac:dyDescent="0.3">
      <c r="H846" s="9">
        <f t="shared" si="78"/>
        <v>0</v>
      </c>
      <c r="J846" s="24">
        <f t="shared" si="79"/>
        <v>0</v>
      </c>
      <c r="L846" s="27">
        <f t="shared" si="79"/>
        <v>0</v>
      </c>
      <c r="N846" s="29">
        <f t="shared" si="80"/>
        <v>0</v>
      </c>
    </row>
    <row r="847" spans="8:14" x14ac:dyDescent="0.3">
      <c r="H847" s="9">
        <f t="shared" si="78"/>
        <v>0</v>
      </c>
      <c r="J847" s="24">
        <f t="shared" si="79"/>
        <v>0</v>
      </c>
      <c r="L847" s="27">
        <f t="shared" si="79"/>
        <v>0</v>
      </c>
      <c r="N847" s="29">
        <f t="shared" si="80"/>
        <v>0</v>
      </c>
    </row>
    <row r="848" spans="8:14" x14ac:dyDescent="0.3">
      <c r="H848" s="9">
        <f t="shared" si="78"/>
        <v>0</v>
      </c>
      <c r="J848" s="24">
        <f t="shared" si="79"/>
        <v>0</v>
      </c>
      <c r="L848" s="27">
        <f t="shared" si="79"/>
        <v>0</v>
      </c>
      <c r="N848" s="29">
        <f t="shared" si="80"/>
        <v>0</v>
      </c>
    </row>
    <row r="849" spans="8:14" x14ac:dyDescent="0.3">
      <c r="H849" s="9">
        <f t="shared" si="78"/>
        <v>0</v>
      </c>
      <c r="J849" s="24">
        <f t="shared" si="79"/>
        <v>0</v>
      </c>
      <c r="L849" s="27">
        <f t="shared" si="79"/>
        <v>0</v>
      </c>
      <c r="N849" s="29">
        <f t="shared" si="80"/>
        <v>0</v>
      </c>
    </row>
    <row r="850" spans="8:14" x14ac:dyDescent="0.3">
      <c r="H850" s="9">
        <f t="shared" si="78"/>
        <v>0</v>
      </c>
      <c r="J850" s="24">
        <f t="shared" si="79"/>
        <v>0</v>
      </c>
      <c r="L850" s="27">
        <f t="shared" si="79"/>
        <v>0</v>
      </c>
      <c r="N850" s="29">
        <f t="shared" si="80"/>
        <v>0</v>
      </c>
    </row>
    <row r="851" spans="8:14" x14ac:dyDescent="0.3">
      <c r="H851" s="9">
        <f t="shared" si="78"/>
        <v>0</v>
      </c>
      <c r="J851" s="24">
        <f t="shared" si="79"/>
        <v>0</v>
      </c>
      <c r="L851" s="27">
        <f t="shared" si="79"/>
        <v>0</v>
      </c>
      <c r="N851" s="29">
        <f t="shared" si="80"/>
        <v>0</v>
      </c>
    </row>
    <row r="852" spans="8:14" x14ac:dyDescent="0.3">
      <c r="H852" s="9">
        <f t="shared" si="78"/>
        <v>0</v>
      </c>
      <c r="J852" s="24">
        <f t="shared" ref="J852:L867" si="81">IF(I852&gt;0,1,0)</f>
        <v>0</v>
      </c>
      <c r="L852" s="27">
        <f t="shared" si="81"/>
        <v>0</v>
      </c>
      <c r="N852" s="29">
        <f t="shared" si="80"/>
        <v>0</v>
      </c>
    </row>
    <row r="853" spans="8:14" x14ac:dyDescent="0.3">
      <c r="H853" s="9">
        <f t="shared" si="78"/>
        <v>0</v>
      </c>
      <c r="J853" s="24">
        <f t="shared" si="81"/>
        <v>0</v>
      </c>
      <c r="L853" s="27">
        <f t="shared" si="81"/>
        <v>0</v>
      </c>
      <c r="N853" s="29">
        <f t="shared" si="80"/>
        <v>0</v>
      </c>
    </row>
    <row r="854" spans="8:14" x14ac:dyDescent="0.3">
      <c r="H854" s="9">
        <f t="shared" si="78"/>
        <v>0</v>
      </c>
      <c r="J854" s="24">
        <f t="shared" si="81"/>
        <v>0</v>
      </c>
      <c r="L854" s="27">
        <f t="shared" si="81"/>
        <v>0</v>
      </c>
      <c r="N854" s="29">
        <f t="shared" si="80"/>
        <v>0</v>
      </c>
    </row>
    <row r="855" spans="8:14" x14ac:dyDescent="0.3">
      <c r="H855" s="9">
        <f t="shared" si="78"/>
        <v>0</v>
      </c>
      <c r="J855" s="24">
        <f t="shared" si="81"/>
        <v>0</v>
      </c>
      <c r="L855" s="27">
        <f t="shared" si="81"/>
        <v>0</v>
      </c>
      <c r="N855" s="29">
        <f t="shared" si="80"/>
        <v>0</v>
      </c>
    </row>
    <row r="856" spans="8:14" x14ac:dyDescent="0.3">
      <c r="H856" s="9">
        <f t="shared" si="78"/>
        <v>0</v>
      </c>
      <c r="J856" s="24">
        <f t="shared" si="81"/>
        <v>0</v>
      </c>
      <c r="L856" s="27">
        <f t="shared" si="81"/>
        <v>0</v>
      </c>
      <c r="N856" s="29">
        <f t="shared" si="80"/>
        <v>0</v>
      </c>
    </row>
    <row r="857" spans="8:14" x14ac:dyDescent="0.3">
      <c r="H857" s="9">
        <f t="shared" si="78"/>
        <v>0</v>
      </c>
      <c r="J857" s="24">
        <f t="shared" si="81"/>
        <v>0</v>
      </c>
      <c r="L857" s="27">
        <f t="shared" si="81"/>
        <v>0</v>
      </c>
      <c r="N857" s="29">
        <f t="shared" si="80"/>
        <v>0</v>
      </c>
    </row>
    <row r="858" spans="8:14" x14ac:dyDescent="0.3">
      <c r="H858" s="9">
        <f t="shared" si="78"/>
        <v>0</v>
      </c>
      <c r="J858" s="24">
        <f t="shared" si="81"/>
        <v>0</v>
      </c>
      <c r="L858" s="27">
        <f t="shared" si="81"/>
        <v>0</v>
      </c>
      <c r="N858" s="29">
        <f t="shared" si="80"/>
        <v>0</v>
      </c>
    </row>
    <row r="859" spans="8:14" x14ac:dyDescent="0.3">
      <c r="H859" s="9">
        <f t="shared" si="78"/>
        <v>0</v>
      </c>
      <c r="J859" s="24">
        <f t="shared" si="81"/>
        <v>0</v>
      </c>
      <c r="L859" s="27">
        <f t="shared" si="81"/>
        <v>0</v>
      </c>
      <c r="N859" s="29">
        <f t="shared" si="80"/>
        <v>0</v>
      </c>
    </row>
    <row r="860" spans="8:14" x14ac:dyDescent="0.3">
      <c r="H860" s="9">
        <f t="shared" si="78"/>
        <v>0</v>
      </c>
      <c r="J860" s="24">
        <f t="shared" si="81"/>
        <v>0</v>
      </c>
      <c r="L860" s="27">
        <f t="shared" si="81"/>
        <v>0</v>
      </c>
      <c r="N860" s="29">
        <f t="shared" si="80"/>
        <v>0</v>
      </c>
    </row>
    <row r="861" spans="8:14" x14ac:dyDescent="0.3">
      <c r="H861" s="9">
        <f t="shared" si="78"/>
        <v>0</v>
      </c>
      <c r="J861" s="24">
        <f t="shared" si="81"/>
        <v>0</v>
      </c>
      <c r="L861" s="27">
        <f t="shared" si="81"/>
        <v>0</v>
      </c>
      <c r="N861" s="29">
        <f t="shared" si="80"/>
        <v>0</v>
      </c>
    </row>
    <row r="862" spans="8:14" x14ac:dyDescent="0.3">
      <c r="H862" s="9">
        <f t="shared" si="78"/>
        <v>0</v>
      </c>
      <c r="J862" s="24">
        <f t="shared" si="81"/>
        <v>0</v>
      </c>
      <c r="L862" s="27">
        <f t="shared" si="81"/>
        <v>0</v>
      </c>
      <c r="N862" s="29">
        <f t="shared" si="80"/>
        <v>0</v>
      </c>
    </row>
    <row r="863" spans="8:14" x14ac:dyDescent="0.3">
      <c r="H863" s="9">
        <f t="shared" si="78"/>
        <v>0</v>
      </c>
      <c r="J863" s="24">
        <f t="shared" si="81"/>
        <v>0</v>
      </c>
      <c r="L863" s="27">
        <f t="shared" si="81"/>
        <v>0</v>
      </c>
      <c r="N863" s="29">
        <f t="shared" si="80"/>
        <v>0</v>
      </c>
    </row>
    <row r="864" spans="8:14" x14ac:dyDescent="0.3">
      <c r="H864" s="9">
        <f t="shared" si="78"/>
        <v>0</v>
      </c>
      <c r="J864" s="24">
        <f t="shared" si="81"/>
        <v>0</v>
      </c>
      <c r="L864" s="27">
        <f t="shared" si="81"/>
        <v>0</v>
      </c>
      <c r="N864" s="29">
        <f t="shared" si="80"/>
        <v>0</v>
      </c>
    </row>
    <row r="865" spans="8:14" x14ac:dyDescent="0.3">
      <c r="H865" s="9">
        <f t="shared" si="78"/>
        <v>0</v>
      </c>
      <c r="J865" s="24">
        <f t="shared" si="81"/>
        <v>0</v>
      </c>
      <c r="L865" s="27">
        <f t="shared" si="81"/>
        <v>0</v>
      </c>
      <c r="N865" s="29">
        <f t="shared" si="80"/>
        <v>0</v>
      </c>
    </row>
    <row r="866" spans="8:14" x14ac:dyDescent="0.3">
      <c r="H866" s="9">
        <f t="shared" si="78"/>
        <v>0</v>
      </c>
      <c r="J866" s="24">
        <f t="shared" si="81"/>
        <v>0</v>
      </c>
      <c r="L866" s="27">
        <f t="shared" si="81"/>
        <v>0</v>
      </c>
      <c r="N866" s="29">
        <f t="shared" si="80"/>
        <v>0</v>
      </c>
    </row>
    <row r="867" spans="8:14" x14ac:dyDescent="0.3">
      <c r="H867" s="9">
        <f t="shared" si="78"/>
        <v>0</v>
      </c>
      <c r="J867" s="24">
        <f t="shared" si="81"/>
        <v>0</v>
      </c>
      <c r="L867" s="27">
        <f t="shared" si="81"/>
        <v>0</v>
      </c>
      <c r="N867" s="29">
        <f t="shared" si="80"/>
        <v>0</v>
      </c>
    </row>
    <row r="868" spans="8:14" x14ac:dyDescent="0.3">
      <c r="H868" s="9">
        <f t="shared" si="78"/>
        <v>0</v>
      </c>
      <c r="J868" s="24">
        <f t="shared" ref="J868:L883" si="82">IF(I868&gt;0,1,0)</f>
        <v>0</v>
      </c>
      <c r="L868" s="27">
        <f t="shared" si="82"/>
        <v>0</v>
      </c>
      <c r="N868" s="29">
        <f t="shared" si="80"/>
        <v>0</v>
      </c>
    </row>
    <row r="869" spans="8:14" x14ac:dyDescent="0.3">
      <c r="H869" s="9">
        <f t="shared" si="78"/>
        <v>0</v>
      </c>
      <c r="J869" s="24">
        <f t="shared" si="82"/>
        <v>0</v>
      </c>
      <c r="L869" s="27">
        <f t="shared" si="82"/>
        <v>0</v>
      </c>
      <c r="N869" s="29">
        <f t="shared" si="80"/>
        <v>0</v>
      </c>
    </row>
    <row r="870" spans="8:14" x14ac:dyDescent="0.3">
      <c r="H870" s="9">
        <f t="shared" si="78"/>
        <v>0</v>
      </c>
      <c r="J870" s="24">
        <f t="shared" si="82"/>
        <v>0</v>
      </c>
      <c r="L870" s="27">
        <f t="shared" si="82"/>
        <v>0</v>
      </c>
      <c r="N870" s="29">
        <f t="shared" si="80"/>
        <v>0</v>
      </c>
    </row>
    <row r="871" spans="8:14" x14ac:dyDescent="0.3">
      <c r="H871" s="9">
        <f t="shared" si="78"/>
        <v>0</v>
      </c>
      <c r="J871" s="24">
        <f t="shared" si="82"/>
        <v>0</v>
      </c>
      <c r="L871" s="27">
        <f t="shared" si="82"/>
        <v>0</v>
      </c>
      <c r="N871" s="29">
        <f t="shared" si="80"/>
        <v>0</v>
      </c>
    </row>
    <row r="872" spans="8:14" x14ac:dyDescent="0.3">
      <c r="H872" s="9">
        <f t="shared" si="78"/>
        <v>0</v>
      </c>
      <c r="J872" s="24">
        <f t="shared" si="82"/>
        <v>0</v>
      </c>
      <c r="L872" s="27">
        <f t="shared" si="82"/>
        <v>0</v>
      </c>
      <c r="N872" s="29">
        <f t="shared" si="80"/>
        <v>0</v>
      </c>
    </row>
    <row r="873" spans="8:14" x14ac:dyDescent="0.3">
      <c r="H873" s="9">
        <f t="shared" si="78"/>
        <v>0</v>
      </c>
      <c r="J873" s="24">
        <f t="shared" si="82"/>
        <v>0</v>
      </c>
      <c r="L873" s="27">
        <f t="shared" si="82"/>
        <v>0</v>
      </c>
      <c r="N873" s="29">
        <f t="shared" si="80"/>
        <v>0</v>
      </c>
    </row>
    <row r="874" spans="8:14" x14ac:dyDescent="0.3">
      <c r="H874" s="9">
        <f t="shared" si="78"/>
        <v>0</v>
      </c>
      <c r="J874" s="24">
        <f t="shared" si="82"/>
        <v>0</v>
      </c>
      <c r="L874" s="27">
        <f t="shared" si="82"/>
        <v>0</v>
      </c>
      <c r="N874" s="29">
        <f t="shared" si="80"/>
        <v>0</v>
      </c>
    </row>
    <row r="875" spans="8:14" x14ac:dyDescent="0.3">
      <c r="H875" s="9">
        <f t="shared" si="78"/>
        <v>0</v>
      </c>
      <c r="J875" s="24">
        <f t="shared" si="82"/>
        <v>0</v>
      </c>
      <c r="L875" s="27">
        <f t="shared" si="82"/>
        <v>0</v>
      </c>
      <c r="N875" s="29">
        <f t="shared" si="80"/>
        <v>0</v>
      </c>
    </row>
    <row r="876" spans="8:14" x14ac:dyDescent="0.3">
      <c r="H876" s="9">
        <f t="shared" si="78"/>
        <v>0</v>
      </c>
      <c r="J876" s="24">
        <f t="shared" si="82"/>
        <v>0</v>
      </c>
      <c r="L876" s="27">
        <f t="shared" si="82"/>
        <v>0</v>
      </c>
      <c r="N876" s="29">
        <f t="shared" si="80"/>
        <v>0</v>
      </c>
    </row>
    <row r="877" spans="8:14" x14ac:dyDescent="0.3">
      <c r="H877" s="9">
        <f t="shared" si="78"/>
        <v>0</v>
      </c>
      <c r="J877" s="24">
        <f t="shared" si="82"/>
        <v>0</v>
      </c>
      <c r="L877" s="27">
        <f t="shared" si="82"/>
        <v>0</v>
      </c>
      <c r="N877" s="29">
        <f t="shared" si="80"/>
        <v>0</v>
      </c>
    </row>
    <row r="878" spans="8:14" x14ac:dyDescent="0.3">
      <c r="H878" s="9">
        <f t="shared" si="78"/>
        <v>0</v>
      </c>
      <c r="J878" s="24">
        <f t="shared" si="82"/>
        <v>0</v>
      </c>
      <c r="L878" s="27">
        <f t="shared" si="82"/>
        <v>0</v>
      </c>
      <c r="N878" s="29">
        <f t="shared" si="80"/>
        <v>0</v>
      </c>
    </row>
    <row r="879" spans="8:14" x14ac:dyDescent="0.3">
      <c r="H879" s="9">
        <f t="shared" si="78"/>
        <v>0</v>
      </c>
      <c r="J879" s="24">
        <f t="shared" si="82"/>
        <v>0</v>
      </c>
      <c r="L879" s="27">
        <f t="shared" si="82"/>
        <v>0</v>
      </c>
      <c r="N879" s="29">
        <f t="shared" si="80"/>
        <v>0</v>
      </c>
    </row>
    <row r="880" spans="8:14" x14ac:dyDescent="0.3">
      <c r="H880" s="9">
        <f t="shared" si="78"/>
        <v>0</v>
      </c>
      <c r="J880" s="24">
        <f t="shared" si="82"/>
        <v>0</v>
      </c>
      <c r="L880" s="27">
        <f t="shared" si="82"/>
        <v>0</v>
      </c>
      <c r="N880" s="29">
        <f t="shared" si="80"/>
        <v>0</v>
      </c>
    </row>
    <row r="881" spans="8:14" x14ac:dyDescent="0.3">
      <c r="H881" s="9">
        <f t="shared" si="78"/>
        <v>0</v>
      </c>
      <c r="J881" s="24">
        <f t="shared" si="82"/>
        <v>0</v>
      </c>
      <c r="L881" s="27">
        <f t="shared" si="82"/>
        <v>0</v>
      </c>
      <c r="N881" s="29">
        <f t="shared" si="80"/>
        <v>0</v>
      </c>
    </row>
    <row r="882" spans="8:14" x14ac:dyDescent="0.3">
      <c r="H882" s="9">
        <f t="shared" si="78"/>
        <v>0</v>
      </c>
      <c r="J882" s="24">
        <f t="shared" si="82"/>
        <v>0</v>
      </c>
      <c r="L882" s="27">
        <f t="shared" si="82"/>
        <v>0</v>
      </c>
      <c r="N882" s="29">
        <f t="shared" si="80"/>
        <v>0</v>
      </c>
    </row>
    <row r="883" spans="8:14" x14ac:dyDescent="0.3">
      <c r="H883" s="9">
        <f t="shared" si="78"/>
        <v>0</v>
      </c>
      <c r="J883" s="24">
        <f t="shared" si="82"/>
        <v>0</v>
      </c>
      <c r="L883" s="27">
        <f t="shared" si="82"/>
        <v>0</v>
      </c>
      <c r="N883" s="29">
        <f t="shared" si="80"/>
        <v>0</v>
      </c>
    </row>
    <row r="884" spans="8:14" x14ac:dyDescent="0.3">
      <c r="H884" s="9">
        <f t="shared" si="78"/>
        <v>0</v>
      </c>
      <c r="J884" s="24">
        <f t="shared" ref="J884:L899" si="83">IF(I884&gt;0,1,0)</f>
        <v>0</v>
      </c>
      <c r="L884" s="27">
        <f t="shared" si="83"/>
        <v>0</v>
      </c>
      <c r="N884" s="29">
        <f t="shared" si="80"/>
        <v>0</v>
      </c>
    </row>
    <row r="885" spans="8:14" x14ac:dyDescent="0.3">
      <c r="H885" s="9">
        <f t="shared" si="78"/>
        <v>0</v>
      </c>
      <c r="J885" s="24">
        <f t="shared" si="83"/>
        <v>0</v>
      </c>
      <c r="L885" s="27">
        <f t="shared" si="83"/>
        <v>0</v>
      </c>
      <c r="N885" s="29">
        <f t="shared" si="80"/>
        <v>0</v>
      </c>
    </row>
    <row r="886" spans="8:14" x14ac:dyDescent="0.3">
      <c r="H886" s="9">
        <f t="shared" si="78"/>
        <v>0</v>
      </c>
      <c r="J886" s="24">
        <f t="shared" si="83"/>
        <v>0</v>
      </c>
      <c r="L886" s="27">
        <f t="shared" si="83"/>
        <v>0</v>
      </c>
      <c r="N886" s="29">
        <f t="shared" si="80"/>
        <v>0</v>
      </c>
    </row>
    <row r="887" spans="8:14" x14ac:dyDescent="0.3">
      <c r="H887" s="9">
        <f t="shared" si="78"/>
        <v>0</v>
      </c>
      <c r="J887" s="24">
        <f t="shared" si="83"/>
        <v>0</v>
      </c>
      <c r="L887" s="27">
        <f t="shared" si="83"/>
        <v>0</v>
      </c>
      <c r="N887" s="29">
        <f t="shared" si="80"/>
        <v>0</v>
      </c>
    </row>
    <row r="888" spans="8:14" x14ac:dyDescent="0.3">
      <c r="H888" s="9">
        <f t="shared" si="78"/>
        <v>0</v>
      </c>
      <c r="J888" s="24">
        <f t="shared" si="83"/>
        <v>0</v>
      </c>
      <c r="L888" s="27">
        <f t="shared" si="83"/>
        <v>0</v>
      </c>
      <c r="N888" s="29">
        <f t="shared" si="80"/>
        <v>0</v>
      </c>
    </row>
    <row r="889" spans="8:14" x14ac:dyDescent="0.3">
      <c r="H889" s="9">
        <f t="shared" si="78"/>
        <v>0</v>
      </c>
      <c r="J889" s="24">
        <f t="shared" si="83"/>
        <v>0</v>
      </c>
      <c r="L889" s="27">
        <f t="shared" si="83"/>
        <v>0</v>
      </c>
      <c r="N889" s="29">
        <f t="shared" si="80"/>
        <v>0</v>
      </c>
    </row>
    <row r="890" spans="8:14" x14ac:dyDescent="0.3">
      <c r="H890" s="9">
        <f t="shared" si="78"/>
        <v>0</v>
      </c>
      <c r="J890" s="24">
        <f t="shared" si="83"/>
        <v>0</v>
      </c>
      <c r="L890" s="27">
        <f t="shared" si="83"/>
        <v>0</v>
      </c>
      <c r="N890" s="29">
        <f t="shared" si="80"/>
        <v>0</v>
      </c>
    </row>
    <row r="891" spans="8:14" x14ac:dyDescent="0.3">
      <c r="H891" s="9">
        <f t="shared" si="78"/>
        <v>0</v>
      </c>
      <c r="J891" s="24">
        <f t="shared" si="83"/>
        <v>0</v>
      </c>
      <c r="L891" s="27">
        <f t="shared" si="83"/>
        <v>0</v>
      </c>
      <c r="N891" s="29">
        <f t="shared" si="80"/>
        <v>0</v>
      </c>
    </row>
    <row r="892" spans="8:14" x14ac:dyDescent="0.3">
      <c r="H892" s="9">
        <f t="shared" si="78"/>
        <v>0</v>
      </c>
      <c r="J892" s="24">
        <f t="shared" si="83"/>
        <v>0</v>
      </c>
      <c r="L892" s="27">
        <f t="shared" si="83"/>
        <v>0</v>
      </c>
      <c r="N892" s="29">
        <f t="shared" si="80"/>
        <v>0</v>
      </c>
    </row>
    <row r="893" spans="8:14" x14ac:dyDescent="0.3">
      <c r="H893" s="9">
        <f t="shared" si="78"/>
        <v>0</v>
      </c>
      <c r="J893" s="24">
        <f t="shared" si="83"/>
        <v>0</v>
      </c>
      <c r="L893" s="27">
        <f t="shared" si="83"/>
        <v>0</v>
      </c>
      <c r="N893" s="29">
        <f t="shared" si="80"/>
        <v>0</v>
      </c>
    </row>
    <row r="894" spans="8:14" x14ac:dyDescent="0.3">
      <c r="H894" s="9">
        <f t="shared" si="78"/>
        <v>0</v>
      </c>
      <c r="J894" s="24">
        <f t="shared" si="83"/>
        <v>0</v>
      </c>
      <c r="L894" s="27">
        <f t="shared" si="83"/>
        <v>0</v>
      </c>
      <c r="N894" s="29">
        <f t="shared" si="80"/>
        <v>0</v>
      </c>
    </row>
    <row r="895" spans="8:14" x14ac:dyDescent="0.3">
      <c r="H895" s="9">
        <f t="shared" si="78"/>
        <v>0</v>
      </c>
      <c r="J895" s="24">
        <f t="shared" si="83"/>
        <v>0</v>
      </c>
      <c r="L895" s="27">
        <f t="shared" si="83"/>
        <v>0</v>
      </c>
      <c r="N895" s="29">
        <f t="shared" si="80"/>
        <v>0</v>
      </c>
    </row>
    <row r="896" spans="8:14" x14ac:dyDescent="0.3">
      <c r="H896" s="9">
        <f t="shared" si="78"/>
        <v>0</v>
      </c>
      <c r="J896" s="24">
        <f t="shared" si="83"/>
        <v>0</v>
      </c>
      <c r="L896" s="27">
        <f t="shared" si="83"/>
        <v>0</v>
      </c>
      <c r="N896" s="29">
        <f t="shared" si="80"/>
        <v>0</v>
      </c>
    </row>
    <row r="897" spans="8:14" x14ac:dyDescent="0.3">
      <c r="H897" s="9">
        <f t="shared" si="78"/>
        <v>0</v>
      </c>
      <c r="J897" s="24">
        <f t="shared" si="83"/>
        <v>0</v>
      </c>
      <c r="L897" s="27">
        <f t="shared" si="83"/>
        <v>0</v>
      </c>
      <c r="N897" s="29">
        <f t="shared" si="80"/>
        <v>0</v>
      </c>
    </row>
    <row r="898" spans="8:14" x14ac:dyDescent="0.3">
      <c r="H898" s="9">
        <f t="shared" si="78"/>
        <v>0</v>
      </c>
      <c r="J898" s="24">
        <f t="shared" si="83"/>
        <v>0</v>
      </c>
      <c r="L898" s="27">
        <f t="shared" si="83"/>
        <v>0</v>
      </c>
      <c r="N898" s="29">
        <f t="shared" si="80"/>
        <v>0</v>
      </c>
    </row>
    <row r="899" spans="8:14" x14ac:dyDescent="0.3">
      <c r="H899" s="9">
        <f t="shared" si="78"/>
        <v>0</v>
      </c>
      <c r="J899" s="24">
        <f t="shared" si="83"/>
        <v>0</v>
      </c>
      <c r="L899" s="27">
        <f t="shared" si="83"/>
        <v>0</v>
      </c>
      <c r="N899" s="29">
        <f t="shared" si="80"/>
        <v>0</v>
      </c>
    </row>
    <row r="900" spans="8:14" x14ac:dyDescent="0.3">
      <c r="H900" s="9">
        <f t="shared" ref="H900:H963" si="84">IF(C900&gt;0,1,0)</f>
        <v>0</v>
      </c>
      <c r="J900" s="24">
        <f t="shared" ref="J900:L915" si="85">IF(I900&gt;0,1,0)</f>
        <v>0</v>
      </c>
      <c r="L900" s="27">
        <f t="shared" si="85"/>
        <v>0</v>
      </c>
      <c r="N900" s="29">
        <f t="shared" ref="N900:N963" si="86">IF(M900&gt;0,1,0)</f>
        <v>0</v>
      </c>
    </row>
    <row r="901" spans="8:14" x14ac:dyDescent="0.3">
      <c r="H901" s="9">
        <f t="shared" si="84"/>
        <v>0</v>
      </c>
      <c r="J901" s="24">
        <f t="shared" si="85"/>
        <v>0</v>
      </c>
      <c r="L901" s="27">
        <f t="shared" si="85"/>
        <v>0</v>
      </c>
      <c r="N901" s="29">
        <f t="shared" si="86"/>
        <v>0</v>
      </c>
    </row>
    <row r="902" spans="8:14" x14ac:dyDescent="0.3">
      <c r="H902" s="9">
        <f t="shared" si="84"/>
        <v>0</v>
      </c>
      <c r="J902" s="24">
        <f t="shared" si="85"/>
        <v>0</v>
      </c>
      <c r="L902" s="27">
        <f t="shared" si="85"/>
        <v>0</v>
      </c>
      <c r="N902" s="29">
        <f t="shared" si="86"/>
        <v>0</v>
      </c>
    </row>
    <row r="903" spans="8:14" x14ac:dyDescent="0.3">
      <c r="H903" s="9">
        <f t="shared" si="84"/>
        <v>0</v>
      </c>
      <c r="J903" s="24">
        <f t="shared" si="85"/>
        <v>0</v>
      </c>
      <c r="L903" s="27">
        <f t="shared" si="85"/>
        <v>0</v>
      </c>
      <c r="N903" s="29">
        <f t="shared" si="86"/>
        <v>0</v>
      </c>
    </row>
    <row r="904" spans="8:14" x14ac:dyDescent="0.3">
      <c r="H904" s="9">
        <f t="shared" si="84"/>
        <v>0</v>
      </c>
      <c r="J904" s="24">
        <f t="shared" si="85"/>
        <v>0</v>
      </c>
      <c r="L904" s="27">
        <f t="shared" si="85"/>
        <v>0</v>
      </c>
      <c r="N904" s="29">
        <f t="shared" si="86"/>
        <v>0</v>
      </c>
    </row>
    <row r="905" spans="8:14" x14ac:dyDescent="0.3">
      <c r="H905" s="9">
        <f t="shared" si="84"/>
        <v>0</v>
      </c>
      <c r="J905" s="24">
        <f t="shared" si="85"/>
        <v>0</v>
      </c>
      <c r="L905" s="27">
        <f t="shared" si="85"/>
        <v>0</v>
      </c>
      <c r="N905" s="29">
        <f t="shared" si="86"/>
        <v>0</v>
      </c>
    </row>
    <row r="906" spans="8:14" x14ac:dyDescent="0.3">
      <c r="H906" s="9">
        <f t="shared" si="84"/>
        <v>0</v>
      </c>
      <c r="J906" s="24">
        <f t="shared" si="85"/>
        <v>0</v>
      </c>
      <c r="L906" s="27">
        <f t="shared" si="85"/>
        <v>0</v>
      </c>
      <c r="N906" s="29">
        <f t="shared" si="86"/>
        <v>0</v>
      </c>
    </row>
    <row r="907" spans="8:14" x14ac:dyDescent="0.3">
      <c r="H907" s="9">
        <f t="shared" si="84"/>
        <v>0</v>
      </c>
      <c r="J907" s="24">
        <f t="shared" si="85"/>
        <v>0</v>
      </c>
      <c r="L907" s="27">
        <f t="shared" si="85"/>
        <v>0</v>
      </c>
      <c r="N907" s="29">
        <f t="shared" si="86"/>
        <v>0</v>
      </c>
    </row>
    <row r="908" spans="8:14" x14ac:dyDescent="0.3">
      <c r="H908" s="9">
        <f t="shared" si="84"/>
        <v>0</v>
      </c>
      <c r="J908" s="24">
        <f t="shared" si="85"/>
        <v>0</v>
      </c>
      <c r="L908" s="27">
        <f t="shared" si="85"/>
        <v>0</v>
      </c>
      <c r="N908" s="29">
        <f t="shared" si="86"/>
        <v>0</v>
      </c>
    </row>
    <row r="909" spans="8:14" x14ac:dyDescent="0.3">
      <c r="H909" s="9">
        <f t="shared" si="84"/>
        <v>0</v>
      </c>
      <c r="J909" s="24">
        <f t="shared" si="85"/>
        <v>0</v>
      </c>
      <c r="L909" s="27">
        <f t="shared" si="85"/>
        <v>0</v>
      </c>
      <c r="N909" s="29">
        <f t="shared" si="86"/>
        <v>0</v>
      </c>
    </row>
    <row r="910" spans="8:14" x14ac:dyDescent="0.3">
      <c r="H910" s="9">
        <f t="shared" si="84"/>
        <v>0</v>
      </c>
      <c r="J910" s="24">
        <f t="shared" si="85"/>
        <v>0</v>
      </c>
      <c r="L910" s="27">
        <f t="shared" si="85"/>
        <v>0</v>
      </c>
      <c r="N910" s="29">
        <f t="shared" si="86"/>
        <v>0</v>
      </c>
    </row>
    <row r="911" spans="8:14" x14ac:dyDescent="0.3">
      <c r="H911" s="9">
        <f t="shared" si="84"/>
        <v>0</v>
      </c>
      <c r="J911" s="24">
        <f t="shared" si="85"/>
        <v>0</v>
      </c>
      <c r="L911" s="27">
        <f t="shared" si="85"/>
        <v>0</v>
      </c>
      <c r="N911" s="29">
        <f t="shared" si="86"/>
        <v>0</v>
      </c>
    </row>
    <row r="912" spans="8:14" x14ac:dyDescent="0.3">
      <c r="H912" s="9">
        <f t="shared" si="84"/>
        <v>0</v>
      </c>
      <c r="J912" s="24">
        <f t="shared" si="85"/>
        <v>0</v>
      </c>
      <c r="L912" s="27">
        <f t="shared" si="85"/>
        <v>0</v>
      </c>
      <c r="N912" s="29">
        <f t="shared" si="86"/>
        <v>0</v>
      </c>
    </row>
    <row r="913" spans="8:14" x14ac:dyDescent="0.3">
      <c r="H913" s="9">
        <f t="shared" si="84"/>
        <v>0</v>
      </c>
      <c r="J913" s="24">
        <f t="shared" si="85"/>
        <v>0</v>
      </c>
      <c r="L913" s="27">
        <f t="shared" si="85"/>
        <v>0</v>
      </c>
      <c r="N913" s="29">
        <f t="shared" si="86"/>
        <v>0</v>
      </c>
    </row>
    <row r="914" spans="8:14" x14ac:dyDescent="0.3">
      <c r="H914" s="9">
        <f t="shared" si="84"/>
        <v>0</v>
      </c>
      <c r="J914" s="24">
        <f t="shared" si="85"/>
        <v>0</v>
      </c>
      <c r="L914" s="27">
        <f t="shared" si="85"/>
        <v>0</v>
      </c>
      <c r="N914" s="29">
        <f t="shared" si="86"/>
        <v>0</v>
      </c>
    </row>
    <row r="915" spans="8:14" x14ac:dyDescent="0.3">
      <c r="H915" s="9">
        <f t="shared" si="84"/>
        <v>0</v>
      </c>
      <c r="J915" s="24">
        <f t="shared" si="85"/>
        <v>0</v>
      </c>
      <c r="L915" s="27">
        <f t="shared" si="85"/>
        <v>0</v>
      </c>
      <c r="N915" s="29">
        <f t="shared" si="86"/>
        <v>0</v>
      </c>
    </row>
    <row r="916" spans="8:14" x14ac:dyDescent="0.3">
      <c r="H916" s="9">
        <f t="shared" si="84"/>
        <v>0</v>
      </c>
      <c r="J916" s="24">
        <f t="shared" ref="J916:L931" si="87">IF(I916&gt;0,1,0)</f>
        <v>0</v>
      </c>
      <c r="L916" s="27">
        <f t="shared" si="87"/>
        <v>0</v>
      </c>
      <c r="N916" s="29">
        <f t="shared" si="86"/>
        <v>0</v>
      </c>
    </row>
    <row r="917" spans="8:14" x14ac:dyDescent="0.3">
      <c r="H917" s="9">
        <f t="shared" si="84"/>
        <v>0</v>
      </c>
      <c r="J917" s="24">
        <f t="shared" si="87"/>
        <v>0</v>
      </c>
      <c r="L917" s="27">
        <f t="shared" si="87"/>
        <v>0</v>
      </c>
      <c r="N917" s="29">
        <f t="shared" si="86"/>
        <v>0</v>
      </c>
    </row>
    <row r="918" spans="8:14" x14ac:dyDescent="0.3">
      <c r="H918" s="9">
        <f t="shared" si="84"/>
        <v>0</v>
      </c>
      <c r="J918" s="24">
        <f t="shared" si="87"/>
        <v>0</v>
      </c>
      <c r="L918" s="27">
        <f t="shared" si="87"/>
        <v>0</v>
      </c>
      <c r="N918" s="29">
        <f t="shared" si="86"/>
        <v>0</v>
      </c>
    </row>
    <row r="919" spans="8:14" x14ac:dyDescent="0.3">
      <c r="H919" s="9">
        <f t="shared" si="84"/>
        <v>0</v>
      </c>
      <c r="J919" s="24">
        <f t="shared" si="87"/>
        <v>0</v>
      </c>
      <c r="L919" s="27">
        <f t="shared" si="87"/>
        <v>0</v>
      </c>
      <c r="N919" s="29">
        <f t="shared" si="86"/>
        <v>0</v>
      </c>
    </row>
    <row r="920" spans="8:14" x14ac:dyDescent="0.3">
      <c r="H920" s="9">
        <f t="shared" si="84"/>
        <v>0</v>
      </c>
      <c r="J920" s="24">
        <f t="shared" si="87"/>
        <v>0</v>
      </c>
      <c r="L920" s="27">
        <f t="shared" si="87"/>
        <v>0</v>
      </c>
      <c r="N920" s="29">
        <f t="shared" si="86"/>
        <v>0</v>
      </c>
    </row>
    <row r="921" spans="8:14" x14ac:dyDescent="0.3">
      <c r="H921" s="9">
        <f t="shared" si="84"/>
        <v>0</v>
      </c>
      <c r="J921" s="24">
        <f t="shared" si="87"/>
        <v>0</v>
      </c>
      <c r="L921" s="27">
        <f t="shared" si="87"/>
        <v>0</v>
      </c>
      <c r="N921" s="29">
        <f t="shared" si="86"/>
        <v>0</v>
      </c>
    </row>
    <row r="922" spans="8:14" x14ac:dyDescent="0.3">
      <c r="H922" s="9">
        <f t="shared" si="84"/>
        <v>0</v>
      </c>
      <c r="J922" s="24">
        <f t="shared" si="87"/>
        <v>0</v>
      </c>
      <c r="L922" s="27">
        <f t="shared" si="87"/>
        <v>0</v>
      </c>
      <c r="N922" s="29">
        <f t="shared" si="86"/>
        <v>0</v>
      </c>
    </row>
    <row r="923" spans="8:14" x14ac:dyDescent="0.3">
      <c r="H923" s="9">
        <f t="shared" si="84"/>
        <v>0</v>
      </c>
      <c r="J923" s="24">
        <f t="shared" si="87"/>
        <v>0</v>
      </c>
      <c r="L923" s="27">
        <f t="shared" si="87"/>
        <v>0</v>
      </c>
      <c r="N923" s="29">
        <f t="shared" si="86"/>
        <v>0</v>
      </c>
    </row>
    <row r="924" spans="8:14" x14ac:dyDescent="0.3">
      <c r="H924" s="9">
        <f t="shared" si="84"/>
        <v>0</v>
      </c>
      <c r="J924" s="24">
        <f t="shared" si="87"/>
        <v>0</v>
      </c>
      <c r="L924" s="27">
        <f t="shared" si="87"/>
        <v>0</v>
      </c>
      <c r="N924" s="29">
        <f t="shared" si="86"/>
        <v>0</v>
      </c>
    </row>
    <row r="925" spans="8:14" x14ac:dyDescent="0.3">
      <c r="H925" s="9">
        <f t="shared" si="84"/>
        <v>0</v>
      </c>
      <c r="J925" s="24">
        <f t="shared" si="87"/>
        <v>0</v>
      </c>
      <c r="L925" s="27">
        <f t="shared" si="87"/>
        <v>0</v>
      </c>
      <c r="N925" s="29">
        <f t="shared" si="86"/>
        <v>0</v>
      </c>
    </row>
    <row r="926" spans="8:14" x14ac:dyDescent="0.3">
      <c r="H926" s="9">
        <f t="shared" si="84"/>
        <v>0</v>
      </c>
      <c r="J926" s="24">
        <f t="shared" si="87"/>
        <v>0</v>
      </c>
      <c r="L926" s="27">
        <f t="shared" si="87"/>
        <v>0</v>
      </c>
      <c r="N926" s="29">
        <f t="shared" si="86"/>
        <v>0</v>
      </c>
    </row>
    <row r="927" spans="8:14" x14ac:dyDescent="0.3">
      <c r="H927" s="9">
        <f t="shared" si="84"/>
        <v>0</v>
      </c>
      <c r="J927" s="24">
        <f t="shared" si="87"/>
        <v>0</v>
      </c>
      <c r="L927" s="27">
        <f t="shared" si="87"/>
        <v>0</v>
      </c>
      <c r="N927" s="29">
        <f t="shared" si="86"/>
        <v>0</v>
      </c>
    </row>
    <row r="928" spans="8:14" x14ac:dyDescent="0.3">
      <c r="H928" s="9">
        <f t="shared" si="84"/>
        <v>0</v>
      </c>
      <c r="J928" s="24">
        <f t="shared" si="87"/>
        <v>0</v>
      </c>
      <c r="L928" s="27">
        <f t="shared" si="87"/>
        <v>0</v>
      </c>
      <c r="N928" s="29">
        <f t="shared" si="86"/>
        <v>0</v>
      </c>
    </row>
    <row r="929" spans="8:14" x14ac:dyDescent="0.3">
      <c r="H929" s="9">
        <f t="shared" si="84"/>
        <v>0</v>
      </c>
      <c r="J929" s="24">
        <f t="shared" si="87"/>
        <v>0</v>
      </c>
      <c r="L929" s="27">
        <f t="shared" si="87"/>
        <v>0</v>
      </c>
      <c r="N929" s="29">
        <f t="shared" si="86"/>
        <v>0</v>
      </c>
    </row>
    <row r="930" spans="8:14" x14ac:dyDescent="0.3">
      <c r="H930" s="9">
        <f t="shared" si="84"/>
        <v>0</v>
      </c>
      <c r="J930" s="24">
        <f t="shared" si="87"/>
        <v>0</v>
      </c>
      <c r="L930" s="27">
        <f t="shared" si="87"/>
        <v>0</v>
      </c>
      <c r="N930" s="29">
        <f t="shared" si="86"/>
        <v>0</v>
      </c>
    </row>
    <row r="931" spans="8:14" x14ac:dyDescent="0.3">
      <c r="H931" s="9">
        <f t="shared" si="84"/>
        <v>0</v>
      </c>
      <c r="J931" s="24">
        <f t="shared" si="87"/>
        <v>0</v>
      </c>
      <c r="L931" s="27">
        <f t="shared" si="87"/>
        <v>0</v>
      </c>
      <c r="N931" s="29">
        <f t="shared" si="86"/>
        <v>0</v>
      </c>
    </row>
    <row r="932" spans="8:14" x14ac:dyDescent="0.3">
      <c r="H932" s="9">
        <f t="shared" si="84"/>
        <v>0</v>
      </c>
      <c r="J932" s="24">
        <f t="shared" ref="J932:L947" si="88">IF(I932&gt;0,1,0)</f>
        <v>0</v>
      </c>
      <c r="L932" s="27">
        <f t="shared" si="88"/>
        <v>0</v>
      </c>
      <c r="N932" s="29">
        <f t="shared" si="86"/>
        <v>0</v>
      </c>
    </row>
    <row r="933" spans="8:14" x14ac:dyDescent="0.3">
      <c r="H933" s="9">
        <f t="shared" si="84"/>
        <v>0</v>
      </c>
      <c r="J933" s="24">
        <f t="shared" si="88"/>
        <v>0</v>
      </c>
      <c r="L933" s="27">
        <f t="shared" si="88"/>
        <v>0</v>
      </c>
      <c r="N933" s="29">
        <f t="shared" si="86"/>
        <v>0</v>
      </c>
    </row>
    <row r="934" spans="8:14" x14ac:dyDescent="0.3">
      <c r="H934" s="9">
        <f t="shared" si="84"/>
        <v>0</v>
      </c>
      <c r="J934" s="24">
        <f t="shared" si="88"/>
        <v>0</v>
      </c>
      <c r="L934" s="27">
        <f t="shared" si="88"/>
        <v>0</v>
      </c>
      <c r="N934" s="29">
        <f t="shared" si="86"/>
        <v>0</v>
      </c>
    </row>
    <row r="935" spans="8:14" x14ac:dyDescent="0.3">
      <c r="H935" s="9">
        <f t="shared" si="84"/>
        <v>0</v>
      </c>
      <c r="J935" s="24">
        <f t="shared" si="88"/>
        <v>0</v>
      </c>
      <c r="L935" s="27">
        <f t="shared" si="88"/>
        <v>0</v>
      </c>
      <c r="N935" s="29">
        <f t="shared" si="86"/>
        <v>0</v>
      </c>
    </row>
    <row r="936" spans="8:14" x14ac:dyDescent="0.3">
      <c r="H936" s="9">
        <f t="shared" si="84"/>
        <v>0</v>
      </c>
      <c r="J936" s="24">
        <f t="shared" si="88"/>
        <v>0</v>
      </c>
      <c r="L936" s="27">
        <f t="shared" si="88"/>
        <v>0</v>
      </c>
      <c r="N936" s="29">
        <f t="shared" si="86"/>
        <v>0</v>
      </c>
    </row>
    <row r="937" spans="8:14" x14ac:dyDescent="0.3">
      <c r="H937" s="9">
        <f t="shared" si="84"/>
        <v>0</v>
      </c>
      <c r="J937" s="24">
        <f t="shared" si="88"/>
        <v>0</v>
      </c>
      <c r="L937" s="27">
        <f t="shared" si="88"/>
        <v>0</v>
      </c>
      <c r="N937" s="29">
        <f t="shared" si="86"/>
        <v>0</v>
      </c>
    </row>
    <row r="938" spans="8:14" x14ac:dyDescent="0.3">
      <c r="H938" s="9">
        <f t="shared" si="84"/>
        <v>0</v>
      </c>
      <c r="J938" s="24">
        <f t="shared" si="88"/>
        <v>0</v>
      </c>
      <c r="L938" s="27">
        <f t="shared" si="88"/>
        <v>0</v>
      </c>
      <c r="N938" s="29">
        <f t="shared" si="86"/>
        <v>0</v>
      </c>
    </row>
    <row r="939" spans="8:14" x14ac:dyDescent="0.3">
      <c r="H939" s="9">
        <f t="shared" si="84"/>
        <v>0</v>
      </c>
      <c r="J939" s="24">
        <f t="shared" si="88"/>
        <v>0</v>
      </c>
      <c r="L939" s="27">
        <f t="shared" si="88"/>
        <v>0</v>
      </c>
      <c r="N939" s="29">
        <f t="shared" si="86"/>
        <v>0</v>
      </c>
    </row>
    <row r="940" spans="8:14" x14ac:dyDescent="0.3">
      <c r="H940" s="9">
        <f t="shared" si="84"/>
        <v>0</v>
      </c>
      <c r="J940" s="24">
        <f t="shared" si="88"/>
        <v>0</v>
      </c>
      <c r="L940" s="27">
        <f t="shared" si="88"/>
        <v>0</v>
      </c>
      <c r="N940" s="29">
        <f t="shared" si="86"/>
        <v>0</v>
      </c>
    </row>
    <row r="941" spans="8:14" x14ac:dyDescent="0.3">
      <c r="H941" s="9">
        <f t="shared" si="84"/>
        <v>0</v>
      </c>
      <c r="J941" s="24">
        <f t="shared" si="88"/>
        <v>0</v>
      </c>
      <c r="L941" s="27">
        <f t="shared" si="88"/>
        <v>0</v>
      </c>
      <c r="N941" s="29">
        <f t="shared" si="86"/>
        <v>0</v>
      </c>
    </row>
    <row r="942" spans="8:14" x14ac:dyDescent="0.3">
      <c r="H942" s="9">
        <f t="shared" si="84"/>
        <v>0</v>
      </c>
      <c r="J942" s="24">
        <f t="shared" si="88"/>
        <v>0</v>
      </c>
      <c r="L942" s="27">
        <f t="shared" si="88"/>
        <v>0</v>
      </c>
      <c r="N942" s="29">
        <f t="shared" si="86"/>
        <v>0</v>
      </c>
    </row>
    <row r="943" spans="8:14" x14ac:dyDescent="0.3">
      <c r="H943" s="9">
        <f t="shared" si="84"/>
        <v>0</v>
      </c>
      <c r="J943" s="24">
        <f t="shared" si="88"/>
        <v>0</v>
      </c>
      <c r="L943" s="27">
        <f t="shared" si="88"/>
        <v>0</v>
      </c>
      <c r="N943" s="29">
        <f t="shared" si="86"/>
        <v>0</v>
      </c>
    </row>
    <row r="944" spans="8:14" x14ac:dyDescent="0.3">
      <c r="H944" s="9">
        <f t="shared" si="84"/>
        <v>0</v>
      </c>
      <c r="J944" s="24">
        <f t="shared" si="88"/>
        <v>0</v>
      </c>
      <c r="L944" s="27">
        <f t="shared" si="88"/>
        <v>0</v>
      </c>
      <c r="N944" s="29">
        <f t="shared" si="86"/>
        <v>0</v>
      </c>
    </row>
    <row r="945" spans="8:14" x14ac:dyDescent="0.3">
      <c r="H945" s="9">
        <f t="shared" si="84"/>
        <v>0</v>
      </c>
      <c r="J945" s="24">
        <f t="shared" si="88"/>
        <v>0</v>
      </c>
      <c r="L945" s="27">
        <f t="shared" si="88"/>
        <v>0</v>
      </c>
      <c r="N945" s="29">
        <f t="shared" si="86"/>
        <v>0</v>
      </c>
    </row>
    <row r="946" spans="8:14" x14ac:dyDescent="0.3">
      <c r="H946" s="9">
        <f t="shared" si="84"/>
        <v>0</v>
      </c>
      <c r="J946" s="24">
        <f t="shared" si="88"/>
        <v>0</v>
      </c>
      <c r="L946" s="27">
        <f t="shared" si="88"/>
        <v>0</v>
      </c>
      <c r="N946" s="29">
        <f t="shared" si="86"/>
        <v>0</v>
      </c>
    </row>
    <row r="947" spans="8:14" x14ac:dyDescent="0.3">
      <c r="H947" s="9">
        <f t="shared" si="84"/>
        <v>0</v>
      </c>
      <c r="J947" s="24">
        <f t="shared" si="88"/>
        <v>0</v>
      </c>
      <c r="L947" s="27">
        <f t="shared" si="88"/>
        <v>0</v>
      </c>
      <c r="N947" s="29">
        <f t="shared" si="86"/>
        <v>0</v>
      </c>
    </row>
    <row r="948" spans="8:14" x14ac:dyDescent="0.3">
      <c r="H948" s="9">
        <f t="shared" si="84"/>
        <v>0</v>
      </c>
      <c r="J948" s="24">
        <f t="shared" ref="J948:L963" si="89">IF(I948&gt;0,1,0)</f>
        <v>0</v>
      </c>
      <c r="L948" s="27">
        <f t="shared" si="89"/>
        <v>0</v>
      </c>
      <c r="N948" s="29">
        <f t="shared" si="86"/>
        <v>0</v>
      </c>
    </row>
    <row r="949" spans="8:14" x14ac:dyDescent="0.3">
      <c r="H949" s="9">
        <f t="shared" si="84"/>
        <v>0</v>
      </c>
      <c r="J949" s="24">
        <f t="shared" si="89"/>
        <v>0</v>
      </c>
      <c r="L949" s="27">
        <f t="shared" si="89"/>
        <v>0</v>
      </c>
      <c r="N949" s="29">
        <f t="shared" si="86"/>
        <v>0</v>
      </c>
    </row>
    <row r="950" spans="8:14" x14ac:dyDescent="0.3">
      <c r="H950" s="9">
        <f t="shared" si="84"/>
        <v>0</v>
      </c>
      <c r="J950" s="24">
        <f t="shared" si="89"/>
        <v>0</v>
      </c>
      <c r="L950" s="27">
        <f t="shared" si="89"/>
        <v>0</v>
      </c>
      <c r="N950" s="29">
        <f t="shared" si="86"/>
        <v>0</v>
      </c>
    </row>
    <row r="951" spans="8:14" x14ac:dyDescent="0.3">
      <c r="H951" s="9">
        <f t="shared" si="84"/>
        <v>0</v>
      </c>
      <c r="J951" s="24">
        <f t="shared" si="89"/>
        <v>0</v>
      </c>
      <c r="L951" s="27">
        <f t="shared" si="89"/>
        <v>0</v>
      </c>
      <c r="N951" s="29">
        <f t="shared" si="86"/>
        <v>0</v>
      </c>
    </row>
    <row r="952" spans="8:14" x14ac:dyDescent="0.3">
      <c r="H952" s="9">
        <f t="shared" si="84"/>
        <v>0</v>
      </c>
      <c r="J952" s="24">
        <f t="shared" si="89"/>
        <v>0</v>
      </c>
      <c r="L952" s="27">
        <f t="shared" si="89"/>
        <v>0</v>
      </c>
      <c r="N952" s="29">
        <f t="shared" si="86"/>
        <v>0</v>
      </c>
    </row>
    <row r="953" spans="8:14" x14ac:dyDescent="0.3">
      <c r="H953" s="9">
        <f t="shared" si="84"/>
        <v>0</v>
      </c>
      <c r="J953" s="24">
        <f t="shared" si="89"/>
        <v>0</v>
      </c>
      <c r="L953" s="27">
        <f t="shared" si="89"/>
        <v>0</v>
      </c>
      <c r="N953" s="29">
        <f t="shared" si="86"/>
        <v>0</v>
      </c>
    </row>
    <row r="954" spans="8:14" x14ac:dyDescent="0.3">
      <c r="H954" s="9">
        <f t="shared" si="84"/>
        <v>0</v>
      </c>
      <c r="J954" s="24">
        <f t="shared" si="89"/>
        <v>0</v>
      </c>
      <c r="L954" s="27">
        <f t="shared" si="89"/>
        <v>0</v>
      </c>
      <c r="N954" s="29">
        <f t="shared" si="86"/>
        <v>0</v>
      </c>
    </row>
    <row r="955" spans="8:14" x14ac:dyDescent="0.3">
      <c r="H955" s="9">
        <f t="shared" si="84"/>
        <v>0</v>
      </c>
      <c r="J955" s="24">
        <f t="shared" si="89"/>
        <v>0</v>
      </c>
      <c r="L955" s="27">
        <f t="shared" si="89"/>
        <v>0</v>
      </c>
      <c r="N955" s="29">
        <f t="shared" si="86"/>
        <v>0</v>
      </c>
    </row>
    <row r="956" spans="8:14" x14ac:dyDescent="0.3">
      <c r="H956" s="9">
        <f t="shared" si="84"/>
        <v>0</v>
      </c>
      <c r="J956" s="24">
        <f t="shared" si="89"/>
        <v>0</v>
      </c>
      <c r="L956" s="27">
        <f t="shared" si="89"/>
        <v>0</v>
      </c>
      <c r="N956" s="29">
        <f t="shared" si="86"/>
        <v>0</v>
      </c>
    </row>
    <row r="957" spans="8:14" x14ac:dyDescent="0.3">
      <c r="H957" s="9">
        <f t="shared" si="84"/>
        <v>0</v>
      </c>
      <c r="J957" s="24">
        <f t="shared" si="89"/>
        <v>0</v>
      </c>
      <c r="L957" s="27">
        <f t="shared" si="89"/>
        <v>0</v>
      </c>
      <c r="N957" s="29">
        <f t="shared" si="86"/>
        <v>0</v>
      </c>
    </row>
    <row r="958" spans="8:14" x14ac:dyDescent="0.3">
      <c r="H958" s="9">
        <f t="shared" si="84"/>
        <v>0</v>
      </c>
      <c r="J958" s="24">
        <f t="shared" si="89"/>
        <v>0</v>
      </c>
      <c r="L958" s="27">
        <f t="shared" si="89"/>
        <v>0</v>
      </c>
      <c r="N958" s="29">
        <f t="shared" si="86"/>
        <v>0</v>
      </c>
    </row>
    <row r="959" spans="8:14" x14ac:dyDescent="0.3">
      <c r="H959" s="9">
        <f t="shared" si="84"/>
        <v>0</v>
      </c>
      <c r="J959" s="24">
        <f t="shared" si="89"/>
        <v>0</v>
      </c>
      <c r="L959" s="27">
        <f t="shared" si="89"/>
        <v>0</v>
      </c>
      <c r="N959" s="29">
        <f t="shared" si="86"/>
        <v>0</v>
      </c>
    </row>
    <row r="960" spans="8:14" x14ac:dyDescent="0.3">
      <c r="H960" s="9">
        <f t="shared" si="84"/>
        <v>0</v>
      </c>
      <c r="J960" s="24">
        <f t="shared" si="89"/>
        <v>0</v>
      </c>
      <c r="L960" s="27">
        <f t="shared" si="89"/>
        <v>0</v>
      </c>
      <c r="N960" s="29">
        <f t="shared" si="86"/>
        <v>0</v>
      </c>
    </row>
    <row r="961" spans="8:14" x14ac:dyDescent="0.3">
      <c r="H961" s="9">
        <f t="shared" si="84"/>
        <v>0</v>
      </c>
      <c r="J961" s="24">
        <f t="shared" si="89"/>
        <v>0</v>
      </c>
      <c r="L961" s="27">
        <f t="shared" si="89"/>
        <v>0</v>
      </c>
      <c r="N961" s="29">
        <f t="shared" si="86"/>
        <v>0</v>
      </c>
    </row>
    <row r="962" spans="8:14" x14ac:dyDescent="0.3">
      <c r="H962" s="9">
        <f t="shared" si="84"/>
        <v>0</v>
      </c>
      <c r="J962" s="24">
        <f t="shared" si="89"/>
        <v>0</v>
      </c>
      <c r="L962" s="27">
        <f t="shared" si="89"/>
        <v>0</v>
      </c>
      <c r="N962" s="29">
        <f t="shared" si="86"/>
        <v>0</v>
      </c>
    </row>
    <row r="963" spans="8:14" x14ac:dyDescent="0.3">
      <c r="H963" s="9">
        <f t="shared" si="84"/>
        <v>0</v>
      </c>
      <c r="J963" s="24">
        <f t="shared" si="89"/>
        <v>0</v>
      </c>
      <c r="L963" s="27">
        <f t="shared" si="89"/>
        <v>0</v>
      </c>
      <c r="N963" s="29">
        <f t="shared" si="86"/>
        <v>0</v>
      </c>
    </row>
    <row r="964" spans="8:14" x14ac:dyDescent="0.3">
      <c r="H964" s="9">
        <f t="shared" ref="H964:H1027" si="90">IF(C964&gt;0,1,0)</f>
        <v>0</v>
      </c>
      <c r="J964" s="24">
        <f t="shared" ref="J964:L979" si="91">IF(I964&gt;0,1,0)</f>
        <v>0</v>
      </c>
      <c r="L964" s="27">
        <f t="shared" si="91"/>
        <v>0</v>
      </c>
      <c r="N964" s="29">
        <f t="shared" ref="N964:N1027" si="92">IF(M964&gt;0,1,0)</f>
        <v>0</v>
      </c>
    </row>
    <row r="965" spans="8:14" x14ac:dyDescent="0.3">
      <c r="H965" s="9">
        <f t="shared" si="90"/>
        <v>0</v>
      </c>
      <c r="J965" s="24">
        <f t="shared" si="91"/>
        <v>0</v>
      </c>
      <c r="L965" s="27">
        <f t="shared" si="91"/>
        <v>0</v>
      </c>
      <c r="N965" s="29">
        <f t="shared" si="92"/>
        <v>0</v>
      </c>
    </row>
    <row r="966" spans="8:14" x14ac:dyDescent="0.3">
      <c r="H966" s="9">
        <f t="shared" si="90"/>
        <v>0</v>
      </c>
      <c r="J966" s="24">
        <f t="shared" si="91"/>
        <v>0</v>
      </c>
      <c r="L966" s="27">
        <f t="shared" si="91"/>
        <v>0</v>
      </c>
      <c r="N966" s="29">
        <f t="shared" si="92"/>
        <v>0</v>
      </c>
    </row>
    <row r="967" spans="8:14" x14ac:dyDescent="0.3">
      <c r="H967" s="9">
        <f t="shared" si="90"/>
        <v>0</v>
      </c>
      <c r="J967" s="24">
        <f t="shared" si="91"/>
        <v>0</v>
      </c>
      <c r="L967" s="27">
        <f t="shared" si="91"/>
        <v>0</v>
      </c>
      <c r="N967" s="29">
        <f t="shared" si="92"/>
        <v>0</v>
      </c>
    </row>
    <row r="968" spans="8:14" x14ac:dyDescent="0.3">
      <c r="H968" s="9">
        <f t="shared" si="90"/>
        <v>0</v>
      </c>
      <c r="J968" s="24">
        <f t="shared" si="91"/>
        <v>0</v>
      </c>
      <c r="L968" s="27">
        <f t="shared" si="91"/>
        <v>0</v>
      </c>
      <c r="N968" s="29">
        <f t="shared" si="92"/>
        <v>0</v>
      </c>
    </row>
    <row r="969" spans="8:14" x14ac:dyDescent="0.3">
      <c r="H969" s="9">
        <f t="shared" si="90"/>
        <v>0</v>
      </c>
      <c r="J969" s="24">
        <f t="shared" si="91"/>
        <v>0</v>
      </c>
      <c r="L969" s="27">
        <f t="shared" si="91"/>
        <v>0</v>
      </c>
      <c r="N969" s="29">
        <f t="shared" si="92"/>
        <v>0</v>
      </c>
    </row>
    <row r="970" spans="8:14" x14ac:dyDescent="0.3">
      <c r="H970" s="9">
        <f t="shared" si="90"/>
        <v>0</v>
      </c>
      <c r="J970" s="24">
        <f t="shared" si="91"/>
        <v>0</v>
      </c>
      <c r="L970" s="27">
        <f t="shared" si="91"/>
        <v>0</v>
      </c>
      <c r="N970" s="29">
        <f t="shared" si="92"/>
        <v>0</v>
      </c>
    </row>
    <row r="971" spans="8:14" x14ac:dyDescent="0.3">
      <c r="H971" s="9">
        <f t="shared" si="90"/>
        <v>0</v>
      </c>
      <c r="J971" s="24">
        <f t="shared" si="91"/>
        <v>0</v>
      </c>
      <c r="L971" s="27">
        <f t="shared" si="91"/>
        <v>0</v>
      </c>
      <c r="N971" s="29">
        <f t="shared" si="92"/>
        <v>0</v>
      </c>
    </row>
    <row r="972" spans="8:14" x14ac:dyDescent="0.3">
      <c r="H972" s="9">
        <f t="shared" si="90"/>
        <v>0</v>
      </c>
      <c r="J972" s="24">
        <f t="shared" si="91"/>
        <v>0</v>
      </c>
      <c r="L972" s="27">
        <f t="shared" si="91"/>
        <v>0</v>
      </c>
      <c r="N972" s="29">
        <f t="shared" si="92"/>
        <v>0</v>
      </c>
    </row>
    <row r="973" spans="8:14" x14ac:dyDescent="0.3">
      <c r="H973" s="9">
        <f t="shared" si="90"/>
        <v>0</v>
      </c>
      <c r="J973" s="24">
        <f t="shared" si="91"/>
        <v>0</v>
      </c>
      <c r="L973" s="27">
        <f t="shared" si="91"/>
        <v>0</v>
      </c>
      <c r="N973" s="29">
        <f t="shared" si="92"/>
        <v>0</v>
      </c>
    </row>
    <row r="974" spans="8:14" x14ac:dyDescent="0.3">
      <c r="H974" s="9">
        <f t="shared" si="90"/>
        <v>0</v>
      </c>
      <c r="J974" s="24">
        <f t="shared" si="91"/>
        <v>0</v>
      </c>
      <c r="L974" s="27">
        <f t="shared" si="91"/>
        <v>0</v>
      </c>
      <c r="N974" s="29">
        <f t="shared" si="92"/>
        <v>0</v>
      </c>
    </row>
    <row r="975" spans="8:14" x14ac:dyDescent="0.3">
      <c r="H975" s="9">
        <f t="shared" si="90"/>
        <v>0</v>
      </c>
      <c r="J975" s="24">
        <f t="shared" si="91"/>
        <v>0</v>
      </c>
      <c r="L975" s="27">
        <f t="shared" si="91"/>
        <v>0</v>
      </c>
      <c r="N975" s="29">
        <f t="shared" si="92"/>
        <v>0</v>
      </c>
    </row>
    <row r="976" spans="8:14" x14ac:dyDescent="0.3">
      <c r="H976" s="9">
        <f t="shared" si="90"/>
        <v>0</v>
      </c>
      <c r="J976" s="24">
        <f t="shared" si="91"/>
        <v>0</v>
      </c>
      <c r="L976" s="27">
        <f t="shared" si="91"/>
        <v>0</v>
      </c>
      <c r="N976" s="29">
        <f t="shared" si="92"/>
        <v>0</v>
      </c>
    </row>
    <row r="977" spans="8:14" x14ac:dyDescent="0.3">
      <c r="H977" s="9">
        <f t="shared" si="90"/>
        <v>0</v>
      </c>
      <c r="J977" s="24">
        <f t="shared" si="91"/>
        <v>0</v>
      </c>
      <c r="L977" s="27">
        <f t="shared" si="91"/>
        <v>0</v>
      </c>
      <c r="N977" s="29">
        <f t="shared" si="92"/>
        <v>0</v>
      </c>
    </row>
    <row r="978" spans="8:14" x14ac:dyDescent="0.3">
      <c r="H978" s="9">
        <f t="shared" si="90"/>
        <v>0</v>
      </c>
      <c r="J978" s="24">
        <f t="shared" si="91"/>
        <v>0</v>
      </c>
      <c r="L978" s="27">
        <f t="shared" si="91"/>
        <v>0</v>
      </c>
      <c r="N978" s="29">
        <f t="shared" si="92"/>
        <v>0</v>
      </c>
    </row>
    <row r="979" spans="8:14" x14ac:dyDescent="0.3">
      <c r="H979" s="9">
        <f t="shared" si="90"/>
        <v>0</v>
      </c>
      <c r="J979" s="24">
        <f t="shared" si="91"/>
        <v>0</v>
      </c>
      <c r="L979" s="27">
        <f t="shared" si="91"/>
        <v>0</v>
      </c>
      <c r="N979" s="29">
        <f t="shared" si="92"/>
        <v>0</v>
      </c>
    </row>
    <row r="980" spans="8:14" x14ac:dyDescent="0.3">
      <c r="H980" s="9">
        <f t="shared" si="90"/>
        <v>0</v>
      </c>
      <c r="J980" s="24">
        <f t="shared" ref="J980:L995" si="93">IF(I980&gt;0,1,0)</f>
        <v>0</v>
      </c>
      <c r="L980" s="27">
        <f t="shared" si="93"/>
        <v>0</v>
      </c>
      <c r="N980" s="29">
        <f t="shared" si="92"/>
        <v>0</v>
      </c>
    </row>
    <row r="981" spans="8:14" x14ac:dyDescent="0.3">
      <c r="H981" s="9">
        <f t="shared" si="90"/>
        <v>0</v>
      </c>
      <c r="J981" s="24">
        <f t="shared" si="93"/>
        <v>0</v>
      </c>
      <c r="L981" s="27">
        <f t="shared" si="93"/>
        <v>0</v>
      </c>
      <c r="N981" s="29">
        <f t="shared" si="92"/>
        <v>0</v>
      </c>
    </row>
    <row r="982" spans="8:14" x14ac:dyDescent="0.3">
      <c r="H982" s="9">
        <f t="shared" si="90"/>
        <v>0</v>
      </c>
      <c r="J982" s="24">
        <f t="shared" si="93"/>
        <v>0</v>
      </c>
      <c r="L982" s="27">
        <f t="shared" si="93"/>
        <v>0</v>
      </c>
      <c r="N982" s="29">
        <f t="shared" si="92"/>
        <v>0</v>
      </c>
    </row>
    <row r="983" spans="8:14" x14ac:dyDescent="0.3">
      <c r="H983" s="9">
        <f t="shared" si="90"/>
        <v>0</v>
      </c>
      <c r="J983" s="24">
        <f t="shared" si="93"/>
        <v>0</v>
      </c>
      <c r="L983" s="27">
        <f t="shared" si="93"/>
        <v>0</v>
      </c>
      <c r="N983" s="29">
        <f t="shared" si="92"/>
        <v>0</v>
      </c>
    </row>
    <row r="984" spans="8:14" x14ac:dyDescent="0.3">
      <c r="H984" s="9">
        <f t="shared" si="90"/>
        <v>0</v>
      </c>
      <c r="J984" s="24">
        <f t="shared" si="93"/>
        <v>0</v>
      </c>
      <c r="L984" s="27">
        <f t="shared" si="93"/>
        <v>0</v>
      </c>
      <c r="N984" s="29">
        <f t="shared" si="92"/>
        <v>0</v>
      </c>
    </row>
    <row r="985" spans="8:14" x14ac:dyDescent="0.3">
      <c r="H985" s="9">
        <f t="shared" si="90"/>
        <v>0</v>
      </c>
      <c r="J985" s="24">
        <f t="shared" si="93"/>
        <v>0</v>
      </c>
      <c r="L985" s="27">
        <f t="shared" si="93"/>
        <v>0</v>
      </c>
      <c r="N985" s="29">
        <f t="shared" si="92"/>
        <v>0</v>
      </c>
    </row>
    <row r="986" spans="8:14" x14ac:dyDescent="0.3">
      <c r="H986" s="9">
        <f t="shared" si="90"/>
        <v>0</v>
      </c>
      <c r="J986" s="24">
        <f t="shared" si="93"/>
        <v>0</v>
      </c>
      <c r="L986" s="27">
        <f t="shared" si="93"/>
        <v>0</v>
      </c>
      <c r="N986" s="29">
        <f t="shared" si="92"/>
        <v>0</v>
      </c>
    </row>
    <row r="987" spans="8:14" x14ac:dyDescent="0.3">
      <c r="H987" s="9">
        <f t="shared" si="90"/>
        <v>0</v>
      </c>
      <c r="J987" s="24">
        <f t="shared" si="93"/>
        <v>0</v>
      </c>
      <c r="L987" s="27">
        <f t="shared" si="93"/>
        <v>0</v>
      </c>
      <c r="N987" s="29">
        <f t="shared" si="92"/>
        <v>0</v>
      </c>
    </row>
    <row r="988" spans="8:14" x14ac:dyDescent="0.3">
      <c r="H988" s="9">
        <f t="shared" si="90"/>
        <v>0</v>
      </c>
      <c r="J988" s="24">
        <f t="shared" si="93"/>
        <v>0</v>
      </c>
      <c r="L988" s="27">
        <f t="shared" si="93"/>
        <v>0</v>
      </c>
      <c r="N988" s="29">
        <f t="shared" si="92"/>
        <v>0</v>
      </c>
    </row>
    <row r="989" spans="8:14" x14ac:dyDescent="0.3">
      <c r="H989" s="9">
        <f t="shared" si="90"/>
        <v>0</v>
      </c>
      <c r="J989" s="24">
        <f t="shared" si="93"/>
        <v>0</v>
      </c>
      <c r="L989" s="27">
        <f t="shared" si="93"/>
        <v>0</v>
      </c>
      <c r="N989" s="29">
        <f t="shared" si="92"/>
        <v>0</v>
      </c>
    </row>
    <row r="990" spans="8:14" x14ac:dyDescent="0.3">
      <c r="H990" s="9">
        <f t="shared" si="90"/>
        <v>0</v>
      </c>
      <c r="J990" s="24">
        <f t="shared" si="93"/>
        <v>0</v>
      </c>
      <c r="L990" s="27">
        <f t="shared" si="93"/>
        <v>0</v>
      </c>
      <c r="N990" s="29">
        <f t="shared" si="92"/>
        <v>0</v>
      </c>
    </row>
    <row r="991" spans="8:14" x14ac:dyDescent="0.3">
      <c r="H991" s="9">
        <f t="shared" si="90"/>
        <v>0</v>
      </c>
      <c r="J991" s="24">
        <f t="shared" si="93"/>
        <v>0</v>
      </c>
      <c r="L991" s="27">
        <f t="shared" si="93"/>
        <v>0</v>
      </c>
      <c r="N991" s="29">
        <f t="shared" si="92"/>
        <v>0</v>
      </c>
    </row>
    <row r="992" spans="8:14" x14ac:dyDescent="0.3">
      <c r="H992" s="9">
        <f t="shared" si="90"/>
        <v>0</v>
      </c>
      <c r="J992" s="24">
        <f t="shared" si="93"/>
        <v>0</v>
      </c>
      <c r="L992" s="27">
        <f t="shared" si="93"/>
        <v>0</v>
      </c>
      <c r="N992" s="29">
        <f t="shared" si="92"/>
        <v>0</v>
      </c>
    </row>
    <row r="993" spans="8:14" x14ac:dyDescent="0.3">
      <c r="H993" s="9">
        <f t="shared" si="90"/>
        <v>0</v>
      </c>
      <c r="J993" s="24">
        <f t="shared" si="93"/>
        <v>0</v>
      </c>
      <c r="L993" s="27">
        <f t="shared" si="93"/>
        <v>0</v>
      </c>
      <c r="N993" s="29">
        <f t="shared" si="92"/>
        <v>0</v>
      </c>
    </row>
    <row r="994" spans="8:14" x14ac:dyDescent="0.3">
      <c r="H994" s="9">
        <f t="shared" si="90"/>
        <v>0</v>
      </c>
      <c r="J994" s="24">
        <f t="shared" si="93"/>
        <v>0</v>
      </c>
      <c r="L994" s="27">
        <f t="shared" si="93"/>
        <v>0</v>
      </c>
      <c r="N994" s="29">
        <f t="shared" si="92"/>
        <v>0</v>
      </c>
    </row>
    <row r="995" spans="8:14" x14ac:dyDescent="0.3">
      <c r="H995" s="9">
        <f t="shared" si="90"/>
        <v>0</v>
      </c>
      <c r="J995" s="24">
        <f t="shared" si="93"/>
        <v>0</v>
      </c>
      <c r="L995" s="27">
        <f t="shared" si="93"/>
        <v>0</v>
      </c>
      <c r="N995" s="29">
        <f t="shared" si="92"/>
        <v>0</v>
      </c>
    </row>
    <row r="996" spans="8:14" x14ac:dyDescent="0.3">
      <c r="H996" s="9">
        <f t="shared" si="90"/>
        <v>0</v>
      </c>
      <c r="J996" s="24">
        <f t="shared" ref="J996:L1011" si="94">IF(I996&gt;0,1,0)</f>
        <v>0</v>
      </c>
      <c r="L996" s="27">
        <f t="shared" si="94"/>
        <v>0</v>
      </c>
      <c r="N996" s="29">
        <f t="shared" si="92"/>
        <v>0</v>
      </c>
    </row>
    <row r="997" spans="8:14" x14ac:dyDescent="0.3">
      <c r="H997" s="9">
        <f t="shared" si="90"/>
        <v>0</v>
      </c>
      <c r="J997" s="24">
        <f t="shared" si="94"/>
        <v>0</v>
      </c>
      <c r="L997" s="27">
        <f t="shared" si="94"/>
        <v>0</v>
      </c>
      <c r="N997" s="29">
        <f t="shared" si="92"/>
        <v>0</v>
      </c>
    </row>
    <row r="998" spans="8:14" x14ac:dyDescent="0.3">
      <c r="H998" s="9">
        <f t="shared" si="90"/>
        <v>0</v>
      </c>
      <c r="J998" s="24">
        <f t="shared" si="94"/>
        <v>0</v>
      </c>
      <c r="L998" s="27">
        <f t="shared" si="94"/>
        <v>0</v>
      </c>
      <c r="N998" s="29">
        <f t="shared" si="92"/>
        <v>0</v>
      </c>
    </row>
    <row r="999" spans="8:14" x14ac:dyDescent="0.3">
      <c r="H999" s="9">
        <f t="shared" si="90"/>
        <v>0</v>
      </c>
      <c r="J999" s="24">
        <f t="shared" si="94"/>
        <v>0</v>
      </c>
      <c r="L999" s="27">
        <f t="shared" si="94"/>
        <v>0</v>
      </c>
      <c r="N999" s="29">
        <f t="shared" si="92"/>
        <v>0</v>
      </c>
    </row>
    <row r="1000" spans="8:14" x14ac:dyDescent="0.3">
      <c r="H1000" s="9">
        <f t="shared" si="90"/>
        <v>0</v>
      </c>
      <c r="J1000" s="24">
        <f t="shared" si="94"/>
        <v>0</v>
      </c>
      <c r="L1000" s="27">
        <f t="shared" si="94"/>
        <v>0</v>
      </c>
      <c r="N1000" s="29">
        <f t="shared" si="92"/>
        <v>0</v>
      </c>
    </row>
    <row r="1001" spans="8:14" x14ac:dyDescent="0.3">
      <c r="H1001" s="9">
        <f t="shared" si="90"/>
        <v>0</v>
      </c>
      <c r="J1001" s="24">
        <f t="shared" si="94"/>
        <v>0</v>
      </c>
      <c r="L1001" s="27">
        <f t="shared" si="94"/>
        <v>0</v>
      </c>
      <c r="N1001" s="29">
        <f t="shared" si="92"/>
        <v>0</v>
      </c>
    </row>
    <row r="1002" spans="8:14" x14ac:dyDescent="0.3">
      <c r="H1002" s="9">
        <f t="shared" si="90"/>
        <v>0</v>
      </c>
      <c r="J1002" s="24">
        <f t="shared" si="94"/>
        <v>0</v>
      </c>
      <c r="L1002" s="27">
        <f t="shared" si="94"/>
        <v>0</v>
      </c>
      <c r="N1002" s="29">
        <f t="shared" si="92"/>
        <v>0</v>
      </c>
    </row>
    <row r="1003" spans="8:14" x14ac:dyDescent="0.3">
      <c r="H1003" s="9">
        <f t="shared" si="90"/>
        <v>0</v>
      </c>
      <c r="J1003" s="24">
        <f t="shared" si="94"/>
        <v>0</v>
      </c>
      <c r="L1003" s="27">
        <f t="shared" si="94"/>
        <v>0</v>
      </c>
      <c r="N1003" s="29">
        <f t="shared" si="92"/>
        <v>0</v>
      </c>
    </row>
    <row r="1004" spans="8:14" x14ac:dyDescent="0.3">
      <c r="H1004" s="9">
        <f t="shared" si="90"/>
        <v>0</v>
      </c>
      <c r="J1004" s="24">
        <f t="shared" si="94"/>
        <v>0</v>
      </c>
      <c r="L1004" s="27">
        <f t="shared" si="94"/>
        <v>0</v>
      </c>
      <c r="N1004" s="29">
        <f t="shared" si="92"/>
        <v>0</v>
      </c>
    </row>
    <row r="1005" spans="8:14" x14ac:dyDescent="0.3">
      <c r="H1005" s="9">
        <f t="shared" si="90"/>
        <v>0</v>
      </c>
      <c r="J1005" s="24">
        <f t="shared" si="94"/>
        <v>0</v>
      </c>
      <c r="L1005" s="27">
        <f t="shared" si="94"/>
        <v>0</v>
      </c>
      <c r="N1005" s="29">
        <f t="shared" si="92"/>
        <v>0</v>
      </c>
    </row>
    <row r="1006" spans="8:14" x14ac:dyDescent="0.3">
      <c r="H1006" s="9">
        <f t="shared" si="90"/>
        <v>0</v>
      </c>
      <c r="J1006" s="24">
        <f t="shared" si="94"/>
        <v>0</v>
      </c>
      <c r="L1006" s="27">
        <f t="shared" si="94"/>
        <v>0</v>
      </c>
      <c r="N1006" s="29">
        <f t="shared" si="92"/>
        <v>0</v>
      </c>
    </row>
    <row r="1007" spans="8:14" x14ac:dyDescent="0.3">
      <c r="H1007" s="9">
        <f t="shared" si="90"/>
        <v>0</v>
      </c>
      <c r="J1007" s="24">
        <f t="shared" si="94"/>
        <v>0</v>
      </c>
      <c r="L1007" s="27">
        <f t="shared" si="94"/>
        <v>0</v>
      </c>
      <c r="N1007" s="29">
        <f t="shared" si="92"/>
        <v>0</v>
      </c>
    </row>
    <row r="1008" spans="8:14" x14ac:dyDescent="0.3">
      <c r="H1008" s="9">
        <f t="shared" si="90"/>
        <v>0</v>
      </c>
      <c r="J1008" s="24">
        <f t="shared" si="94"/>
        <v>0</v>
      </c>
      <c r="L1008" s="27">
        <f t="shared" si="94"/>
        <v>0</v>
      </c>
      <c r="N1008" s="29">
        <f t="shared" si="92"/>
        <v>0</v>
      </c>
    </row>
    <row r="1009" spans="8:14" x14ac:dyDescent="0.3">
      <c r="H1009" s="9">
        <f t="shared" si="90"/>
        <v>0</v>
      </c>
      <c r="J1009" s="24">
        <f t="shared" si="94"/>
        <v>0</v>
      </c>
      <c r="L1009" s="27">
        <f t="shared" si="94"/>
        <v>0</v>
      </c>
      <c r="N1009" s="29">
        <f t="shared" si="92"/>
        <v>0</v>
      </c>
    </row>
    <row r="1010" spans="8:14" x14ac:dyDescent="0.3">
      <c r="H1010" s="9">
        <f t="shared" si="90"/>
        <v>0</v>
      </c>
      <c r="J1010" s="24">
        <f t="shared" si="94"/>
        <v>0</v>
      </c>
      <c r="L1010" s="27">
        <f t="shared" si="94"/>
        <v>0</v>
      </c>
      <c r="N1010" s="29">
        <f t="shared" si="92"/>
        <v>0</v>
      </c>
    </row>
    <row r="1011" spans="8:14" x14ac:dyDescent="0.3">
      <c r="H1011" s="9">
        <f t="shared" si="90"/>
        <v>0</v>
      </c>
      <c r="J1011" s="24">
        <f t="shared" si="94"/>
        <v>0</v>
      </c>
      <c r="L1011" s="27">
        <f t="shared" si="94"/>
        <v>0</v>
      </c>
      <c r="N1011" s="29">
        <f t="shared" si="92"/>
        <v>0</v>
      </c>
    </row>
    <row r="1012" spans="8:14" x14ac:dyDescent="0.3">
      <c r="H1012" s="9">
        <f t="shared" si="90"/>
        <v>0</v>
      </c>
      <c r="J1012" s="24">
        <f t="shared" ref="J1012:L1027" si="95">IF(I1012&gt;0,1,0)</f>
        <v>0</v>
      </c>
      <c r="L1012" s="27">
        <f t="shared" si="95"/>
        <v>0</v>
      </c>
      <c r="N1012" s="29">
        <f t="shared" si="92"/>
        <v>0</v>
      </c>
    </row>
    <row r="1013" spans="8:14" x14ac:dyDescent="0.3">
      <c r="H1013" s="9">
        <f t="shared" si="90"/>
        <v>0</v>
      </c>
      <c r="J1013" s="24">
        <f t="shared" si="95"/>
        <v>0</v>
      </c>
      <c r="L1013" s="27">
        <f t="shared" si="95"/>
        <v>0</v>
      </c>
      <c r="N1013" s="29">
        <f t="shared" si="92"/>
        <v>0</v>
      </c>
    </row>
    <row r="1014" spans="8:14" x14ac:dyDescent="0.3">
      <c r="H1014" s="9">
        <f t="shared" si="90"/>
        <v>0</v>
      </c>
      <c r="J1014" s="24">
        <f t="shared" si="95"/>
        <v>0</v>
      </c>
      <c r="L1014" s="27">
        <f t="shared" si="95"/>
        <v>0</v>
      </c>
      <c r="N1014" s="29">
        <f t="shared" si="92"/>
        <v>0</v>
      </c>
    </row>
    <row r="1015" spans="8:14" x14ac:dyDescent="0.3">
      <c r="H1015" s="9">
        <f t="shared" si="90"/>
        <v>0</v>
      </c>
      <c r="J1015" s="24">
        <f t="shared" si="95"/>
        <v>0</v>
      </c>
      <c r="L1015" s="27">
        <f t="shared" si="95"/>
        <v>0</v>
      </c>
      <c r="N1015" s="29">
        <f t="shared" si="92"/>
        <v>0</v>
      </c>
    </row>
    <row r="1016" spans="8:14" x14ac:dyDescent="0.3">
      <c r="H1016" s="9">
        <f t="shared" si="90"/>
        <v>0</v>
      </c>
      <c r="J1016" s="24">
        <f t="shared" si="95"/>
        <v>0</v>
      </c>
      <c r="L1016" s="27">
        <f t="shared" si="95"/>
        <v>0</v>
      </c>
      <c r="N1016" s="29">
        <f t="shared" si="92"/>
        <v>0</v>
      </c>
    </row>
    <row r="1017" spans="8:14" x14ac:dyDescent="0.3">
      <c r="H1017" s="9">
        <f t="shared" si="90"/>
        <v>0</v>
      </c>
      <c r="J1017" s="24">
        <f t="shared" si="95"/>
        <v>0</v>
      </c>
      <c r="L1017" s="27">
        <f t="shared" si="95"/>
        <v>0</v>
      </c>
      <c r="N1017" s="29">
        <f t="shared" si="92"/>
        <v>0</v>
      </c>
    </row>
    <row r="1018" spans="8:14" x14ac:dyDescent="0.3">
      <c r="H1018" s="9">
        <f t="shared" si="90"/>
        <v>0</v>
      </c>
      <c r="J1018" s="24">
        <f t="shared" si="95"/>
        <v>0</v>
      </c>
      <c r="L1018" s="27">
        <f t="shared" si="95"/>
        <v>0</v>
      </c>
      <c r="N1018" s="29">
        <f t="shared" si="92"/>
        <v>0</v>
      </c>
    </row>
    <row r="1019" spans="8:14" x14ac:dyDescent="0.3">
      <c r="H1019" s="9">
        <f t="shared" si="90"/>
        <v>0</v>
      </c>
      <c r="J1019" s="24">
        <f t="shared" si="95"/>
        <v>0</v>
      </c>
      <c r="L1019" s="27">
        <f t="shared" si="95"/>
        <v>0</v>
      </c>
      <c r="N1019" s="29">
        <f t="shared" si="92"/>
        <v>0</v>
      </c>
    </row>
    <row r="1020" spans="8:14" x14ac:dyDescent="0.3">
      <c r="H1020" s="9">
        <f t="shared" si="90"/>
        <v>0</v>
      </c>
      <c r="J1020" s="24">
        <f t="shared" si="95"/>
        <v>0</v>
      </c>
      <c r="L1020" s="27">
        <f t="shared" si="95"/>
        <v>0</v>
      </c>
      <c r="N1020" s="29">
        <f t="shared" si="92"/>
        <v>0</v>
      </c>
    </row>
    <row r="1021" spans="8:14" x14ac:dyDescent="0.3">
      <c r="H1021" s="9">
        <f t="shared" si="90"/>
        <v>0</v>
      </c>
      <c r="J1021" s="24">
        <f t="shared" si="95"/>
        <v>0</v>
      </c>
      <c r="L1021" s="27">
        <f t="shared" si="95"/>
        <v>0</v>
      </c>
      <c r="N1021" s="29">
        <f t="shared" si="92"/>
        <v>0</v>
      </c>
    </row>
    <row r="1022" spans="8:14" x14ac:dyDescent="0.3">
      <c r="H1022" s="9">
        <f t="shared" si="90"/>
        <v>0</v>
      </c>
      <c r="J1022" s="24">
        <f t="shared" si="95"/>
        <v>0</v>
      </c>
      <c r="L1022" s="27">
        <f t="shared" si="95"/>
        <v>0</v>
      </c>
      <c r="N1022" s="29">
        <f t="shared" si="92"/>
        <v>0</v>
      </c>
    </row>
    <row r="1023" spans="8:14" x14ac:dyDescent="0.3">
      <c r="H1023" s="9">
        <f t="shared" si="90"/>
        <v>0</v>
      </c>
      <c r="J1023" s="24">
        <f t="shared" si="95"/>
        <v>0</v>
      </c>
      <c r="L1023" s="27">
        <f t="shared" si="95"/>
        <v>0</v>
      </c>
      <c r="N1023" s="29">
        <f t="shared" si="92"/>
        <v>0</v>
      </c>
    </row>
    <row r="1024" spans="8:14" x14ac:dyDescent="0.3">
      <c r="H1024" s="9">
        <f t="shared" si="90"/>
        <v>0</v>
      </c>
      <c r="J1024" s="24">
        <f t="shared" si="95"/>
        <v>0</v>
      </c>
      <c r="L1024" s="27">
        <f t="shared" si="95"/>
        <v>0</v>
      </c>
      <c r="N1024" s="29">
        <f t="shared" si="92"/>
        <v>0</v>
      </c>
    </row>
    <row r="1025" spans="8:14" x14ac:dyDescent="0.3">
      <c r="H1025" s="9">
        <f t="shared" si="90"/>
        <v>0</v>
      </c>
      <c r="J1025" s="24">
        <f t="shared" si="95"/>
        <v>0</v>
      </c>
      <c r="L1025" s="27">
        <f t="shared" si="95"/>
        <v>0</v>
      </c>
      <c r="N1025" s="29">
        <f t="shared" si="92"/>
        <v>0</v>
      </c>
    </row>
    <row r="1026" spans="8:14" x14ac:dyDescent="0.3">
      <c r="H1026" s="9">
        <f t="shared" si="90"/>
        <v>0</v>
      </c>
      <c r="J1026" s="24">
        <f t="shared" si="95"/>
        <v>0</v>
      </c>
      <c r="L1026" s="27">
        <f t="shared" si="95"/>
        <v>0</v>
      </c>
      <c r="N1026" s="29">
        <f t="shared" si="92"/>
        <v>0</v>
      </c>
    </row>
    <row r="1027" spans="8:14" x14ac:dyDescent="0.3">
      <c r="H1027" s="9">
        <f t="shared" si="90"/>
        <v>0</v>
      </c>
      <c r="J1027" s="24">
        <f t="shared" si="95"/>
        <v>0</v>
      </c>
      <c r="L1027" s="27">
        <f t="shared" si="95"/>
        <v>0</v>
      </c>
      <c r="N1027" s="29">
        <f t="shared" si="92"/>
        <v>0</v>
      </c>
    </row>
    <row r="1028" spans="8:14" x14ac:dyDescent="0.3">
      <c r="H1028" s="9">
        <f t="shared" ref="H1028:H1091" si="96">IF(C1028&gt;0,1,0)</f>
        <v>0</v>
      </c>
      <c r="J1028" s="24">
        <f t="shared" ref="J1028:L1043" si="97">IF(I1028&gt;0,1,0)</f>
        <v>0</v>
      </c>
      <c r="L1028" s="27">
        <f t="shared" si="97"/>
        <v>0</v>
      </c>
      <c r="N1028" s="29">
        <f t="shared" ref="N1028:N1091" si="98">IF(M1028&gt;0,1,0)</f>
        <v>0</v>
      </c>
    </row>
    <row r="1029" spans="8:14" x14ac:dyDescent="0.3">
      <c r="H1029" s="9">
        <f t="shared" si="96"/>
        <v>0</v>
      </c>
      <c r="J1029" s="24">
        <f t="shared" si="97"/>
        <v>0</v>
      </c>
      <c r="L1029" s="27">
        <f t="shared" si="97"/>
        <v>0</v>
      </c>
      <c r="N1029" s="29">
        <f t="shared" si="98"/>
        <v>0</v>
      </c>
    </row>
    <row r="1030" spans="8:14" x14ac:dyDescent="0.3">
      <c r="H1030" s="9">
        <f t="shared" si="96"/>
        <v>0</v>
      </c>
      <c r="J1030" s="24">
        <f t="shared" si="97"/>
        <v>0</v>
      </c>
      <c r="L1030" s="27">
        <f t="shared" si="97"/>
        <v>0</v>
      </c>
      <c r="N1030" s="29">
        <f t="shared" si="98"/>
        <v>0</v>
      </c>
    </row>
    <row r="1031" spans="8:14" x14ac:dyDescent="0.3">
      <c r="H1031" s="9">
        <f t="shared" si="96"/>
        <v>0</v>
      </c>
      <c r="J1031" s="24">
        <f t="shared" si="97"/>
        <v>0</v>
      </c>
      <c r="L1031" s="27">
        <f t="shared" si="97"/>
        <v>0</v>
      </c>
      <c r="N1031" s="29">
        <f t="shared" si="98"/>
        <v>0</v>
      </c>
    </row>
    <row r="1032" spans="8:14" x14ac:dyDescent="0.3">
      <c r="H1032" s="9">
        <f t="shared" si="96"/>
        <v>0</v>
      </c>
      <c r="J1032" s="24">
        <f t="shared" si="97"/>
        <v>0</v>
      </c>
      <c r="L1032" s="27">
        <f t="shared" si="97"/>
        <v>0</v>
      </c>
      <c r="N1032" s="29">
        <f t="shared" si="98"/>
        <v>0</v>
      </c>
    </row>
    <row r="1033" spans="8:14" x14ac:dyDescent="0.3">
      <c r="H1033" s="9">
        <f t="shared" si="96"/>
        <v>0</v>
      </c>
      <c r="J1033" s="24">
        <f t="shared" si="97"/>
        <v>0</v>
      </c>
      <c r="L1033" s="27">
        <f t="shared" si="97"/>
        <v>0</v>
      </c>
      <c r="N1033" s="29">
        <f t="shared" si="98"/>
        <v>0</v>
      </c>
    </row>
    <row r="1034" spans="8:14" x14ac:dyDescent="0.3">
      <c r="H1034" s="9">
        <f t="shared" si="96"/>
        <v>0</v>
      </c>
      <c r="J1034" s="24">
        <f t="shared" si="97"/>
        <v>0</v>
      </c>
      <c r="L1034" s="27">
        <f t="shared" si="97"/>
        <v>0</v>
      </c>
      <c r="N1034" s="29">
        <f t="shared" si="98"/>
        <v>0</v>
      </c>
    </row>
    <row r="1035" spans="8:14" x14ac:dyDescent="0.3">
      <c r="H1035" s="9">
        <f t="shared" si="96"/>
        <v>0</v>
      </c>
      <c r="J1035" s="24">
        <f t="shared" si="97"/>
        <v>0</v>
      </c>
      <c r="L1035" s="27">
        <f t="shared" si="97"/>
        <v>0</v>
      </c>
      <c r="N1035" s="29">
        <f t="shared" si="98"/>
        <v>0</v>
      </c>
    </row>
    <row r="1036" spans="8:14" x14ac:dyDescent="0.3">
      <c r="H1036" s="9">
        <f t="shared" si="96"/>
        <v>0</v>
      </c>
      <c r="J1036" s="24">
        <f t="shared" si="97"/>
        <v>0</v>
      </c>
      <c r="L1036" s="27">
        <f t="shared" si="97"/>
        <v>0</v>
      </c>
      <c r="N1036" s="29">
        <f t="shared" si="98"/>
        <v>0</v>
      </c>
    </row>
    <row r="1037" spans="8:14" x14ac:dyDescent="0.3">
      <c r="H1037" s="9">
        <f t="shared" si="96"/>
        <v>0</v>
      </c>
      <c r="J1037" s="24">
        <f t="shared" si="97"/>
        <v>0</v>
      </c>
      <c r="L1037" s="27">
        <f t="shared" si="97"/>
        <v>0</v>
      </c>
      <c r="N1037" s="29">
        <f t="shared" si="98"/>
        <v>0</v>
      </c>
    </row>
    <row r="1038" spans="8:14" x14ac:dyDescent="0.3">
      <c r="H1038" s="9">
        <f t="shared" si="96"/>
        <v>0</v>
      </c>
      <c r="J1038" s="24">
        <f t="shared" si="97"/>
        <v>0</v>
      </c>
      <c r="L1038" s="27">
        <f t="shared" si="97"/>
        <v>0</v>
      </c>
      <c r="N1038" s="29">
        <f t="shared" si="98"/>
        <v>0</v>
      </c>
    </row>
    <row r="1039" spans="8:14" x14ac:dyDescent="0.3">
      <c r="H1039" s="9">
        <f t="shared" si="96"/>
        <v>0</v>
      </c>
      <c r="J1039" s="24">
        <f t="shared" si="97"/>
        <v>0</v>
      </c>
      <c r="L1039" s="27">
        <f t="shared" si="97"/>
        <v>0</v>
      </c>
      <c r="N1039" s="29">
        <f t="shared" si="98"/>
        <v>0</v>
      </c>
    </row>
    <row r="1040" spans="8:14" x14ac:dyDescent="0.3">
      <c r="H1040" s="9">
        <f t="shared" si="96"/>
        <v>0</v>
      </c>
      <c r="J1040" s="24">
        <f t="shared" si="97"/>
        <v>0</v>
      </c>
      <c r="L1040" s="27">
        <f t="shared" si="97"/>
        <v>0</v>
      </c>
      <c r="N1040" s="29">
        <f t="shared" si="98"/>
        <v>0</v>
      </c>
    </row>
    <row r="1041" spans="8:14" x14ac:dyDescent="0.3">
      <c r="H1041" s="9">
        <f t="shared" si="96"/>
        <v>0</v>
      </c>
      <c r="J1041" s="24">
        <f t="shared" si="97"/>
        <v>0</v>
      </c>
      <c r="L1041" s="27">
        <f t="shared" si="97"/>
        <v>0</v>
      </c>
      <c r="N1041" s="29">
        <f t="shared" si="98"/>
        <v>0</v>
      </c>
    </row>
    <row r="1042" spans="8:14" x14ac:dyDescent="0.3">
      <c r="H1042" s="9">
        <f t="shared" si="96"/>
        <v>0</v>
      </c>
      <c r="J1042" s="24">
        <f t="shared" si="97"/>
        <v>0</v>
      </c>
      <c r="L1042" s="27">
        <f t="shared" si="97"/>
        <v>0</v>
      </c>
      <c r="N1042" s="29">
        <f t="shared" si="98"/>
        <v>0</v>
      </c>
    </row>
    <row r="1043" spans="8:14" x14ac:dyDescent="0.3">
      <c r="H1043" s="9">
        <f t="shared" si="96"/>
        <v>0</v>
      </c>
      <c r="J1043" s="24">
        <f t="shared" si="97"/>
        <v>0</v>
      </c>
      <c r="L1043" s="27">
        <f t="shared" si="97"/>
        <v>0</v>
      </c>
      <c r="N1043" s="29">
        <f t="shared" si="98"/>
        <v>0</v>
      </c>
    </row>
    <row r="1044" spans="8:14" x14ac:dyDescent="0.3">
      <c r="H1044" s="9">
        <f t="shared" si="96"/>
        <v>0</v>
      </c>
      <c r="J1044" s="24">
        <f t="shared" ref="J1044:L1059" si="99">IF(I1044&gt;0,1,0)</f>
        <v>0</v>
      </c>
      <c r="L1044" s="27">
        <f t="shared" si="99"/>
        <v>0</v>
      </c>
      <c r="N1044" s="29">
        <f t="shared" si="98"/>
        <v>0</v>
      </c>
    </row>
    <row r="1045" spans="8:14" x14ac:dyDescent="0.3">
      <c r="H1045" s="9">
        <f t="shared" si="96"/>
        <v>0</v>
      </c>
      <c r="J1045" s="24">
        <f t="shared" si="99"/>
        <v>0</v>
      </c>
      <c r="L1045" s="27">
        <f t="shared" si="99"/>
        <v>0</v>
      </c>
      <c r="N1045" s="29">
        <f t="shared" si="98"/>
        <v>0</v>
      </c>
    </row>
    <row r="1046" spans="8:14" x14ac:dyDescent="0.3">
      <c r="H1046" s="9">
        <f t="shared" si="96"/>
        <v>0</v>
      </c>
      <c r="J1046" s="24">
        <f t="shared" si="99"/>
        <v>0</v>
      </c>
      <c r="L1046" s="27">
        <f t="shared" si="99"/>
        <v>0</v>
      </c>
      <c r="N1046" s="29">
        <f t="shared" si="98"/>
        <v>0</v>
      </c>
    </row>
    <row r="1047" spans="8:14" x14ac:dyDescent="0.3">
      <c r="H1047" s="9">
        <f t="shared" si="96"/>
        <v>0</v>
      </c>
      <c r="J1047" s="24">
        <f t="shared" si="99"/>
        <v>0</v>
      </c>
      <c r="L1047" s="27">
        <f t="shared" si="99"/>
        <v>0</v>
      </c>
      <c r="N1047" s="29">
        <f t="shared" si="98"/>
        <v>0</v>
      </c>
    </row>
    <row r="1048" spans="8:14" x14ac:dyDescent="0.3">
      <c r="H1048" s="9">
        <f t="shared" si="96"/>
        <v>0</v>
      </c>
      <c r="J1048" s="24">
        <f t="shared" si="99"/>
        <v>0</v>
      </c>
      <c r="L1048" s="27">
        <f t="shared" si="99"/>
        <v>0</v>
      </c>
      <c r="N1048" s="29">
        <f t="shared" si="98"/>
        <v>0</v>
      </c>
    </row>
    <row r="1049" spans="8:14" x14ac:dyDescent="0.3">
      <c r="H1049" s="9">
        <f t="shared" si="96"/>
        <v>0</v>
      </c>
      <c r="J1049" s="24">
        <f t="shared" si="99"/>
        <v>0</v>
      </c>
      <c r="L1049" s="27">
        <f t="shared" si="99"/>
        <v>0</v>
      </c>
      <c r="N1049" s="29">
        <f t="shared" si="98"/>
        <v>0</v>
      </c>
    </row>
    <row r="1050" spans="8:14" x14ac:dyDescent="0.3">
      <c r="H1050" s="9">
        <f t="shared" si="96"/>
        <v>0</v>
      </c>
      <c r="J1050" s="24">
        <f t="shared" si="99"/>
        <v>0</v>
      </c>
      <c r="L1050" s="27">
        <f t="shared" si="99"/>
        <v>0</v>
      </c>
      <c r="N1050" s="29">
        <f t="shared" si="98"/>
        <v>0</v>
      </c>
    </row>
    <row r="1051" spans="8:14" x14ac:dyDescent="0.3">
      <c r="H1051" s="9">
        <f t="shared" si="96"/>
        <v>0</v>
      </c>
      <c r="J1051" s="24">
        <f t="shared" si="99"/>
        <v>0</v>
      </c>
      <c r="L1051" s="27">
        <f t="shared" si="99"/>
        <v>0</v>
      </c>
      <c r="N1051" s="29">
        <f t="shared" si="98"/>
        <v>0</v>
      </c>
    </row>
    <row r="1052" spans="8:14" x14ac:dyDescent="0.3">
      <c r="H1052" s="9">
        <f t="shared" si="96"/>
        <v>0</v>
      </c>
      <c r="J1052" s="24">
        <f t="shared" si="99"/>
        <v>0</v>
      </c>
      <c r="L1052" s="27">
        <f t="shared" si="99"/>
        <v>0</v>
      </c>
      <c r="N1052" s="29">
        <f t="shared" si="98"/>
        <v>0</v>
      </c>
    </row>
    <row r="1053" spans="8:14" x14ac:dyDescent="0.3">
      <c r="H1053" s="9">
        <f t="shared" si="96"/>
        <v>0</v>
      </c>
      <c r="J1053" s="24">
        <f t="shared" si="99"/>
        <v>0</v>
      </c>
      <c r="L1053" s="27">
        <f t="shared" si="99"/>
        <v>0</v>
      </c>
      <c r="N1053" s="29">
        <f t="shared" si="98"/>
        <v>0</v>
      </c>
    </row>
    <row r="1054" spans="8:14" x14ac:dyDescent="0.3">
      <c r="H1054" s="9">
        <f t="shared" si="96"/>
        <v>0</v>
      </c>
      <c r="J1054" s="24">
        <f t="shared" si="99"/>
        <v>0</v>
      </c>
      <c r="L1054" s="27">
        <f t="shared" si="99"/>
        <v>0</v>
      </c>
      <c r="N1054" s="29">
        <f t="shared" si="98"/>
        <v>0</v>
      </c>
    </row>
    <row r="1055" spans="8:14" x14ac:dyDescent="0.3">
      <c r="H1055" s="9">
        <f t="shared" si="96"/>
        <v>0</v>
      </c>
      <c r="J1055" s="24">
        <f t="shared" si="99"/>
        <v>0</v>
      </c>
      <c r="L1055" s="27">
        <f t="shared" si="99"/>
        <v>0</v>
      </c>
      <c r="N1055" s="29">
        <f t="shared" si="98"/>
        <v>0</v>
      </c>
    </row>
    <row r="1056" spans="8:14" x14ac:dyDescent="0.3">
      <c r="H1056" s="9">
        <f t="shared" si="96"/>
        <v>0</v>
      </c>
      <c r="J1056" s="24">
        <f t="shared" si="99"/>
        <v>0</v>
      </c>
      <c r="L1056" s="27">
        <f t="shared" si="99"/>
        <v>0</v>
      </c>
      <c r="N1056" s="29">
        <f t="shared" si="98"/>
        <v>0</v>
      </c>
    </row>
    <row r="1057" spans="8:14" x14ac:dyDescent="0.3">
      <c r="H1057" s="9">
        <f t="shared" si="96"/>
        <v>0</v>
      </c>
      <c r="J1057" s="24">
        <f t="shared" si="99"/>
        <v>0</v>
      </c>
      <c r="L1057" s="27">
        <f t="shared" si="99"/>
        <v>0</v>
      </c>
      <c r="N1057" s="29">
        <f t="shared" si="98"/>
        <v>0</v>
      </c>
    </row>
    <row r="1058" spans="8:14" x14ac:dyDescent="0.3">
      <c r="H1058" s="9">
        <f t="shared" si="96"/>
        <v>0</v>
      </c>
      <c r="J1058" s="24">
        <f t="shared" si="99"/>
        <v>0</v>
      </c>
      <c r="L1058" s="27">
        <f t="shared" si="99"/>
        <v>0</v>
      </c>
      <c r="N1058" s="29">
        <f t="shared" si="98"/>
        <v>0</v>
      </c>
    </row>
    <row r="1059" spans="8:14" x14ac:dyDescent="0.3">
      <c r="H1059" s="9">
        <f t="shared" si="96"/>
        <v>0</v>
      </c>
      <c r="J1059" s="24">
        <f t="shared" si="99"/>
        <v>0</v>
      </c>
      <c r="L1059" s="27">
        <f t="shared" si="99"/>
        <v>0</v>
      </c>
      <c r="N1059" s="29">
        <f t="shared" si="98"/>
        <v>0</v>
      </c>
    </row>
    <row r="1060" spans="8:14" x14ac:dyDescent="0.3">
      <c r="H1060" s="9">
        <f t="shared" si="96"/>
        <v>0</v>
      </c>
      <c r="J1060" s="24">
        <f t="shared" ref="J1060:L1075" si="100">IF(I1060&gt;0,1,0)</f>
        <v>0</v>
      </c>
      <c r="L1060" s="27">
        <f t="shared" si="100"/>
        <v>0</v>
      </c>
      <c r="N1060" s="29">
        <f t="shared" si="98"/>
        <v>0</v>
      </c>
    </row>
    <row r="1061" spans="8:14" x14ac:dyDescent="0.3">
      <c r="H1061" s="9">
        <f t="shared" si="96"/>
        <v>0</v>
      </c>
      <c r="J1061" s="24">
        <f t="shared" si="100"/>
        <v>0</v>
      </c>
      <c r="L1061" s="27">
        <f t="shared" si="100"/>
        <v>0</v>
      </c>
      <c r="N1061" s="29">
        <f t="shared" si="98"/>
        <v>0</v>
      </c>
    </row>
    <row r="1062" spans="8:14" x14ac:dyDescent="0.3">
      <c r="H1062" s="9">
        <f t="shared" si="96"/>
        <v>0</v>
      </c>
      <c r="J1062" s="24">
        <f t="shared" si="100"/>
        <v>0</v>
      </c>
      <c r="L1062" s="27">
        <f t="shared" si="100"/>
        <v>0</v>
      </c>
      <c r="N1062" s="29">
        <f t="shared" si="98"/>
        <v>0</v>
      </c>
    </row>
    <row r="1063" spans="8:14" x14ac:dyDescent="0.3">
      <c r="H1063" s="9">
        <f t="shared" si="96"/>
        <v>0</v>
      </c>
      <c r="J1063" s="24">
        <f t="shared" si="100"/>
        <v>0</v>
      </c>
      <c r="L1063" s="27">
        <f t="shared" si="100"/>
        <v>0</v>
      </c>
      <c r="N1063" s="29">
        <f t="shared" si="98"/>
        <v>0</v>
      </c>
    </row>
    <row r="1064" spans="8:14" x14ac:dyDescent="0.3">
      <c r="H1064" s="9">
        <f t="shared" si="96"/>
        <v>0</v>
      </c>
      <c r="J1064" s="24">
        <f t="shared" si="100"/>
        <v>0</v>
      </c>
      <c r="L1064" s="27">
        <f t="shared" si="100"/>
        <v>0</v>
      </c>
      <c r="N1064" s="29">
        <f t="shared" si="98"/>
        <v>0</v>
      </c>
    </row>
    <row r="1065" spans="8:14" x14ac:dyDescent="0.3">
      <c r="H1065" s="9">
        <f t="shared" si="96"/>
        <v>0</v>
      </c>
      <c r="J1065" s="24">
        <f t="shared" si="100"/>
        <v>0</v>
      </c>
      <c r="L1065" s="27">
        <f t="shared" si="100"/>
        <v>0</v>
      </c>
      <c r="N1065" s="29">
        <f t="shared" si="98"/>
        <v>0</v>
      </c>
    </row>
    <row r="1066" spans="8:14" x14ac:dyDescent="0.3">
      <c r="H1066" s="9">
        <f t="shared" si="96"/>
        <v>0</v>
      </c>
      <c r="J1066" s="24">
        <f t="shared" si="100"/>
        <v>0</v>
      </c>
      <c r="L1066" s="27">
        <f t="shared" si="100"/>
        <v>0</v>
      </c>
      <c r="N1066" s="29">
        <f t="shared" si="98"/>
        <v>0</v>
      </c>
    </row>
    <row r="1067" spans="8:14" x14ac:dyDescent="0.3">
      <c r="H1067" s="9">
        <f t="shared" si="96"/>
        <v>0</v>
      </c>
      <c r="J1067" s="24">
        <f t="shared" si="100"/>
        <v>0</v>
      </c>
      <c r="L1067" s="27">
        <f t="shared" si="100"/>
        <v>0</v>
      </c>
      <c r="N1067" s="29">
        <f t="shared" si="98"/>
        <v>0</v>
      </c>
    </row>
    <row r="1068" spans="8:14" x14ac:dyDescent="0.3">
      <c r="H1068" s="9">
        <f t="shared" si="96"/>
        <v>0</v>
      </c>
      <c r="J1068" s="24">
        <f t="shared" si="100"/>
        <v>0</v>
      </c>
      <c r="L1068" s="27">
        <f t="shared" si="100"/>
        <v>0</v>
      </c>
      <c r="N1068" s="29">
        <f t="shared" si="98"/>
        <v>0</v>
      </c>
    </row>
    <row r="1069" spans="8:14" x14ac:dyDescent="0.3">
      <c r="H1069" s="9">
        <f t="shared" si="96"/>
        <v>0</v>
      </c>
      <c r="J1069" s="24">
        <f t="shared" si="100"/>
        <v>0</v>
      </c>
      <c r="L1069" s="27">
        <f t="shared" si="100"/>
        <v>0</v>
      </c>
      <c r="N1069" s="29">
        <f t="shared" si="98"/>
        <v>0</v>
      </c>
    </row>
    <row r="1070" spans="8:14" x14ac:dyDescent="0.3">
      <c r="H1070" s="9">
        <f t="shared" si="96"/>
        <v>0</v>
      </c>
      <c r="J1070" s="24">
        <f t="shared" si="100"/>
        <v>0</v>
      </c>
      <c r="L1070" s="27">
        <f t="shared" si="100"/>
        <v>0</v>
      </c>
      <c r="N1070" s="29">
        <f t="shared" si="98"/>
        <v>0</v>
      </c>
    </row>
    <row r="1071" spans="8:14" x14ac:dyDescent="0.3">
      <c r="H1071" s="9">
        <f t="shared" si="96"/>
        <v>0</v>
      </c>
      <c r="J1071" s="24">
        <f t="shared" si="100"/>
        <v>0</v>
      </c>
      <c r="L1071" s="27">
        <f t="shared" si="100"/>
        <v>0</v>
      </c>
      <c r="N1071" s="29">
        <f t="shared" si="98"/>
        <v>0</v>
      </c>
    </row>
    <row r="1072" spans="8:14" x14ac:dyDescent="0.3">
      <c r="H1072" s="9">
        <f t="shared" si="96"/>
        <v>0</v>
      </c>
      <c r="J1072" s="24">
        <f t="shared" si="100"/>
        <v>0</v>
      </c>
      <c r="L1072" s="27">
        <f t="shared" si="100"/>
        <v>0</v>
      </c>
      <c r="N1072" s="29">
        <f t="shared" si="98"/>
        <v>0</v>
      </c>
    </row>
    <row r="1073" spans="8:14" x14ac:dyDescent="0.3">
      <c r="H1073" s="9">
        <f t="shared" si="96"/>
        <v>0</v>
      </c>
      <c r="J1073" s="24">
        <f t="shared" si="100"/>
        <v>0</v>
      </c>
      <c r="L1073" s="27">
        <f t="shared" si="100"/>
        <v>0</v>
      </c>
      <c r="N1073" s="29">
        <f t="shared" si="98"/>
        <v>0</v>
      </c>
    </row>
    <row r="1074" spans="8:14" x14ac:dyDescent="0.3">
      <c r="H1074" s="9">
        <f t="shared" si="96"/>
        <v>0</v>
      </c>
      <c r="J1074" s="24">
        <f t="shared" si="100"/>
        <v>0</v>
      </c>
      <c r="L1074" s="27">
        <f t="shared" si="100"/>
        <v>0</v>
      </c>
      <c r="N1074" s="29">
        <f t="shared" si="98"/>
        <v>0</v>
      </c>
    </row>
    <row r="1075" spans="8:14" x14ac:dyDescent="0.3">
      <c r="H1075" s="9">
        <f t="shared" si="96"/>
        <v>0</v>
      </c>
      <c r="J1075" s="24">
        <f t="shared" si="100"/>
        <v>0</v>
      </c>
      <c r="L1075" s="27">
        <f t="shared" si="100"/>
        <v>0</v>
      </c>
      <c r="N1075" s="29">
        <f t="shared" si="98"/>
        <v>0</v>
      </c>
    </row>
    <row r="1076" spans="8:14" x14ac:dyDescent="0.3">
      <c r="H1076" s="9">
        <f t="shared" si="96"/>
        <v>0</v>
      </c>
      <c r="J1076" s="24">
        <f t="shared" ref="J1076:L1091" si="101">IF(I1076&gt;0,1,0)</f>
        <v>0</v>
      </c>
      <c r="L1076" s="27">
        <f t="shared" si="101"/>
        <v>0</v>
      </c>
      <c r="N1076" s="29">
        <f t="shared" si="98"/>
        <v>0</v>
      </c>
    </row>
    <row r="1077" spans="8:14" x14ac:dyDescent="0.3">
      <c r="H1077" s="9">
        <f t="shared" si="96"/>
        <v>0</v>
      </c>
      <c r="J1077" s="24">
        <f t="shared" si="101"/>
        <v>0</v>
      </c>
      <c r="L1077" s="27">
        <f t="shared" si="101"/>
        <v>0</v>
      </c>
      <c r="N1077" s="29">
        <f t="shared" si="98"/>
        <v>0</v>
      </c>
    </row>
    <row r="1078" spans="8:14" x14ac:dyDescent="0.3">
      <c r="H1078" s="9">
        <f t="shared" si="96"/>
        <v>0</v>
      </c>
      <c r="J1078" s="24">
        <f t="shared" si="101"/>
        <v>0</v>
      </c>
      <c r="L1078" s="27">
        <f t="shared" si="101"/>
        <v>0</v>
      </c>
      <c r="N1078" s="29">
        <f t="shared" si="98"/>
        <v>0</v>
      </c>
    </row>
    <row r="1079" spans="8:14" x14ac:dyDescent="0.3">
      <c r="H1079" s="9">
        <f t="shared" si="96"/>
        <v>0</v>
      </c>
      <c r="J1079" s="24">
        <f t="shared" si="101"/>
        <v>0</v>
      </c>
      <c r="L1079" s="27">
        <f t="shared" si="101"/>
        <v>0</v>
      </c>
      <c r="N1079" s="29">
        <f t="shared" si="98"/>
        <v>0</v>
      </c>
    </row>
    <row r="1080" spans="8:14" x14ac:dyDescent="0.3">
      <c r="H1080" s="9">
        <f t="shared" si="96"/>
        <v>0</v>
      </c>
      <c r="J1080" s="24">
        <f t="shared" si="101"/>
        <v>0</v>
      </c>
      <c r="L1080" s="27">
        <f t="shared" si="101"/>
        <v>0</v>
      </c>
      <c r="N1080" s="29">
        <f t="shared" si="98"/>
        <v>0</v>
      </c>
    </row>
    <row r="1081" spans="8:14" x14ac:dyDescent="0.3">
      <c r="H1081" s="9">
        <f t="shared" si="96"/>
        <v>0</v>
      </c>
      <c r="J1081" s="24">
        <f t="shared" si="101"/>
        <v>0</v>
      </c>
      <c r="L1081" s="27">
        <f t="shared" si="101"/>
        <v>0</v>
      </c>
      <c r="N1081" s="29">
        <f t="shared" si="98"/>
        <v>0</v>
      </c>
    </row>
    <row r="1082" spans="8:14" x14ac:dyDescent="0.3">
      <c r="H1082" s="9">
        <f t="shared" si="96"/>
        <v>0</v>
      </c>
      <c r="J1082" s="24">
        <f t="shared" si="101"/>
        <v>0</v>
      </c>
      <c r="L1082" s="27">
        <f t="shared" si="101"/>
        <v>0</v>
      </c>
      <c r="N1082" s="29">
        <f t="shared" si="98"/>
        <v>0</v>
      </c>
    </row>
    <row r="1083" spans="8:14" x14ac:dyDescent="0.3">
      <c r="H1083" s="9">
        <f t="shared" si="96"/>
        <v>0</v>
      </c>
      <c r="J1083" s="24">
        <f t="shared" si="101"/>
        <v>0</v>
      </c>
      <c r="L1083" s="27">
        <f t="shared" si="101"/>
        <v>0</v>
      </c>
      <c r="N1083" s="29">
        <f t="shared" si="98"/>
        <v>0</v>
      </c>
    </row>
    <row r="1084" spans="8:14" x14ac:dyDescent="0.3">
      <c r="H1084" s="9">
        <f t="shared" si="96"/>
        <v>0</v>
      </c>
      <c r="J1084" s="24">
        <f t="shared" si="101"/>
        <v>0</v>
      </c>
      <c r="L1084" s="27">
        <f t="shared" si="101"/>
        <v>0</v>
      </c>
      <c r="N1084" s="29">
        <f t="shared" si="98"/>
        <v>0</v>
      </c>
    </row>
    <row r="1085" spans="8:14" x14ac:dyDescent="0.3">
      <c r="H1085" s="9">
        <f t="shared" si="96"/>
        <v>0</v>
      </c>
      <c r="J1085" s="24">
        <f t="shared" si="101"/>
        <v>0</v>
      </c>
      <c r="L1085" s="27">
        <f t="shared" si="101"/>
        <v>0</v>
      </c>
      <c r="N1085" s="29">
        <f t="shared" si="98"/>
        <v>0</v>
      </c>
    </row>
    <row r="1086" spans="8:14" x14ac:dyDescent="0.3">
      <c r="H1086" s="9">
        <f t="shared" si="96"/>
        <v>0</v>
      </c>
      <c r="J1086" s="24">
        <f t="shared" si="101"/>
        <v>0</v>
      </c>
      <c r="L1086" s="27">
        <f t="shared" si="101"/>
        <v>0</v>
      </c>
      <c r="N1086" s="29">
        <f t="shared" si="98"/>
        <v>0</v>
      </c>
    </row>
    <row r="1087" spans="8:14" x14ac:dyDescent="0.3">
      <c r="H1087" s="9">
        <f t="shared" si="96"/>
        <v>0</v>
      </c>
      <c r="J1087" s="24">
        <f t="shared" si="101"/>
        <v>0</v>
      </c>
      <c r="L1087" s="27">
        <f t="shared" si="101"/>
        <v>0</v>
      </c>
      <c r="N1087" s="29">
        <f t="shared" si="98"/>
        <v>0</v>
      </c>
    </row>
    <row r="1088" spans="8:14" x14ac:dyDescent="0.3">
      <c r="H1088" s="9">
        <f t="shared" si="96"/>
        <v>0</v>
      </c>
      <c r="J1088" s="24">
        <f t="shared" si="101"/>
        <v>0</v>
      </c>
      <c r="L1088" s="27">
        <f t="shared" si="101"/>
        <v>0</v>
      </c>
      <c r="N1088" s="29">
        <f t="shared" si="98"/>
        <v>0</v>
      </c>
    </row>
    <row r="1089" spans="8:14" x14ac:dyDescent="0.3">
      <c r="H1089" s="9">
        <f t="shared" si="96"/>
        <v>0</v>
      </c>
      <c r="J1089" s="24">
        <f t="shared" si="101"/>
        <v>0</v>
      </c>
      <c r="L1089" s="27">
        <f t="shared" si="101"/>
        <v>0</v>
      </c>
      <c r="N1089" s="29">
        <f t="shared" si="98"/>
        <v>0</v>
      </c>
    </row>
    <row r="1090" spans="8:14" x14ac:dyDescent="0.3">
      <c r="H1090" s="9">
        <f t="shared" si="96"/>
        <v>0</v>
      </c>
      <c r="J1090" s="24">
        <f t="shared" si="101"/>
        <v>0</v>
      </c>
      <c r="L1090" s="27">
        <f t="shared" si="101"/>
        <v>0</v>
      </c>
      <c r="N1090" s="29">
        <f t="shared" si="98"/>
        <v>0</v>
      </c>
    </row>
    <row r="1091" spans="8:14" x14ac:dyDescent="0.3">
      <c r="H1091" s="9">
        <f t="shared" si="96"/>
        <v>0</v>
      </c>
      <c r="J1091" s="24">
        <f t="shared" si="101"/>
        <v>0</v>
      </c>
      <c r="L1091" s="27">
        <f t="shared" si="101"/>
        <v>0</v>
      </c>
      <c r="N1091" s="29">
        <f t="shared" si="98"/>
        <v>0</v>
      </c>
    </row>
    <row r="1092" spans="8:14" x14ac:dyDescent="0.3">
      <c r="H1092" s="9">
        <f t="shared" ref="H1092:H1155" si="102">IF(C1092&gt;0,1,0)</f>
        <v>0</v>
      </c>
      <c r="J1092" s="24">
        <f t="shared" ref="J1092:L1107" si="103">IF(I1092&gt;0,1,0)</f>
        <v>0</v>
      </c>
      <c r="L1092" s="27">
        <f t="shared" si="103"/>
        <v>0</v>
      </c>
      <c r="N1092" s="29">
        <f t="shared" ref="N1092:N1155" si="104">IF(M1092&gt;0,1,0)</f>
        <v>0</v>
      </c>
    </row>
    <row r="1093" spans="8:14" x14ac:dyDescent="0.3">
      <c r="H1093" s="9">
        <f t="shared" si="102"/>
        <v>0</v>
      </c>
      <c r="J1093" s="24">
        <f t="shared" si="103"/>
        <v>0</v>
      </c>
      <c r="L1093" s="27">
        <f t="shared" si="103"/>
        <v>0</v>
      </c>
      <c r="N1093" s="29">
        <f t="shared" si="104"/>
        <v>0</v>
      </c>
    </row>
    <row r="1094" spans="8:14" x14ac:dyDescent="0.3">
      <c r="H1094" s="9">
        <f t="shared" si="102"/>
        <v>0</v>
      </c>
      <c r="J1094" s="24">
        <f t="shared" si="103"/>
        <v>0</v>
      </c>
      <c r="L1094" s="27">
        <f t="shared" si="103"/>
        <v>0</v>
      </c>
      <c r="N1094" s="29">
        <f t="shared" si="104"/>
        <v>0</v>
      </c>
    </row>
    <row r="1095" spans="8:14" x14ac:dyDescent="0.3">
      <c r="H1095" s="9">
        <f t="shared" si="102"/>
        <v>0</v>
      </c>
      <c r="J1095" s="24">
        <f t="shared" si="103"/>
        <v>0</v>
      </c>
      <c r="L1095" s="27">
        <f t="shared" si="103"/>
        <v>0</v>
      </c>
      <c r="N1095" s="29">
        <f t="shared" si="104"/>
        <v>0</v>
      </c>
    </row>
    <row r="1096" spans="8:14" x14ac:dyDescent="0.3">
      <c r="H1096" s="9">
        <f t="shared" si="102"/>
        <v>0</v>
      </c>
      <c r="J1096" s="24">
        <f t="shared" si="103"/>
        <v>0</v>
      </c>
      <c r="L1096" s="27">
        <f t="shared" si="103"/>
        <v>0</v>
      </c>
      <c r="N1096" s="29">
        <f t="shared" si="104"/>
        <v>0</v>
      </c>
    </row>
    <row r="1097" spans="8:14" x14ac:dyDescent="0.3">
      <c r="H1097" s="9">
        <f t="shared" si="102"/>
        <v>0</v>
      </c>
      <c r="J1097" s="24">
        <f t="shared" si="103"/>
        <v>0</v>
      </c>
      <c r="L1097" s="27">
        <f t="shared" si="103"/>
        <v>0</v>
      </c>
      <c r="N1097" s="29">
        <f t="shared" si="104"/>
        <v>0</v>
      </c>
    </row>
    <row r="1098" spans="8:14" x14ac:dyDescent="0.3">
      <c r="H1098" s="9">
        <f t="shared" si="102"/>
        <v>0</v>
      </c>
      <c r="J1098" s="24">
        <f t="shared" si="103"/>
        <v>0</v>
      </c>
      <c r="L1098" s="27">
        <f t="shared" si="103"/>
        <v>0</v>
      </c>
      <c r="N1098" s="29">
        <f t="shared" si="104"/>
        <v>0</v>
      </c>
    </row>
    <row r="1099" spans="8:14" x14ac:dyDescent="0.3">
      <c r="H1099" s="9">
        <f t="shared" si="102"/>
        <v>0</v>
      </c>
      <c r="J1099" s="24">
        <f t="shared" si="103"/>
        <v>0</v>
      </c>
      <c r="L1099" s="27">
        <f t="shared" si="103"/>
        <v>0</v>
      </c>
      <c r="N1099" s="29">
        <f t="shared" si="104"/>
        <v>0</v>
      </c>
    </row>
    <row r="1100" spans="8:14" x14ac:dyDescent="0.3">
      <c r="H1100" s="9">
        <f t="shared" si="102"/>
        <v>0</v>
      </c>
      <c r="J1100" s="24">
        <f t="shared" si="103"/>
        <v>0</v>
      </c>
      <c r="L1100" s="27">
        <f t="shared" si="103"/>
        <v>0</v>
      </c>
      <c r="N1100" s="29">
        <f t="shared" si="104"/>
        <v>0</v>
      </c>
    </row>
    <row r="1101" spans="8:14" x14ac:dyDescent="0.3">
      <c r="H1101" s="9">
        <f t="shared" si="102"/>
        <v>0</v>
      </c>
      <c r="J1101" s="24">
        <f t="shared" si="103"/>
        <v>0</v>
      </c>
      <c r="L1101" s="27">
        <f t="shared" si="103"/>
        <v>0</v>
      </c>
      <c r="N1101" s="29">
        <f t="shared" si="104"/>
        <v>0</v>
      </c>
    </row>
    <row r="1102" spans="8:14" x14ac:dyDescent="0.3">
      <c r="H1102" s="9">
        <f t="shared" si="102"/>
        <v>0</v>
      </c>
      <c r="J1102" s="24">
        <f t="shared" si="103"/>
        <v>0</v>
      </c>
      <c r="L1102" s="27">
        <f t="shared" si="103"/>
        <v>0</v>
      </c>
      <c r="N1102" s="29">
        <f t="shared" si="104"/>
        <v>0</v>
      </c>
    </row>
    <row r="1103" spans="8:14" x14ac:dyDescent="0.3">
      <c r="H1103" s="9">
        <f t="shared" si="102"/>
        <v>0</v>
      </c>
      <c r="J1103" s="24">
        <f t="shared" si="103"/>
        <v>0</v>
      </c>
      <c r="L1103" s="27">
        <f t="shared" si="103"/>
        <v>0</v>
      </c>
      <c r="N1103" s="29">
        <f t="shared" si="104"/>
        <v>0</v>
      </c>
    </row>
    <row r="1104" spans="8:14" x14ac:dyDescent="0.3">
      <c r="H1104" s="9">
        <f t="shared" si="102"/>
        <v>0</v>
      </c>
      <c r="J1104" s="24">
        <f t="shared" si="103"/>
        <v>0</v>
      </c>
      <c r="L1104" s="27">
        <f t="shared" si="103"/>
        <v>0</v>
      </c>
      <c r="N1104" s="29">
        <f t="shared" si="104"/>
        <v>0</v>
      </c>
    </row>
    <row r="1105" spans="8:14" x14ac:dyDescent="0.3">
      <c r="H1105" s="9">
        <f t="shared" si="102"/>
        <v>0</v>
      </c>
      <c r="J1105" s="24">
        <f t="shared" si="103"/>
        <v>0</v>
      </c>
      <c r="L1105" s="27">
        <f t="shared" si="103"/>
        <v>0</v>
      </c>
      <c r="N1105" s="29">
        <f t="shared" si="104"/>
        <v>0</v>
      </c>
    </row>
    <row r="1106" spans="8:14" x14ac:dyDescent="0.3">
      <c r="H1106" s="9">
        <f t="shared" si="102"/>
        <v>0</v>
      </c>
      <c r="J1106" s="24">
        <f t="shared" si="103"/>
        <v>0</v>
      </c>
      <c r="L1106" s="27">
        <f t="shared" si="103"/>
        <v>0</v>
      </c>
      <c r="N1106" s="29">
        <f t="shared" si="104"/>
        <v>0</v>
      </c>
    </row>
    <row r="1107" spans="8:14" x14ac:dyDescent="0.3">
      <c r="H1107" s="9">
        <f t="shared" si="102"/>
        <v>0</v>
      </c>
      <c r="J1107" s="24">
        <f t="shared" si="103"/>
        <v>0</v>
      </c>
      <c r="L1107" s="27">
        <f t="shared" si="103"/>
        <v>0</v>
      </c>
      <c r="N1107" s="29">
        <f t="shared" si="104"/>
        <v>0</v>
      </c>
    </row>
    <row r="1108" spans="8:14" x14ac:dyDescent="0.3">
      <c r="H1108" s="9">
        <f t="shared" si="102"/>
        <v>0</v>
      </c>
      <c r="J1108" s="24">
        <f t="shared" ref="J1108:L1123" si="105">IF(I1108&gt;0,1,0)</f>
        <v>0</v>
      </c>
      <c r="L1108" s="27">
        <f t="shared" si="105"/>
        <v>0</v>
      </c>
      <c r="N1108" s="29">
        <f t="shared" si="104"/>
        <v>0</v>
      </c>
    </row>
    <row r="1109" spans="8:14" x14ac:dyDescent="0.3">
      <c r="H1109" s="9">
        <f t="shared" si="102"/>
        <v>0</v>
      </c>
      <c r="J1109" s="24">
        <f t="shared" si="105"/>
        <v>0</v>
      </c>
      <c r="L1109" s="27">
        <f t="shared" si="105"/>
        <v>0</v>
      </c>
      <c r="N1109" s="29">
        <f t="shared" si="104"/>
        <v>0</v>
      </c>
    </row>
    <row r="1110" spans="8:14" x14ac:dyDescent="0.3">
      <c r="H1110" s="9">
        <f t="shared" si="102"/>
        <v>0</v>
      </c>
      <c r="J1110" s="24">
        <f t="shared" si="105"/>
        <v>0</v>
      </c>
      <c r="L1110" s="27">
        <f t="shared" si="105"/>
        <v>0</v>
      </c>
      <c r="N1110" s="29">
        <f t="shared" si="104"/>
        <v>0</v>
      </c>
    </row>
    <row r="1111" spans="8:14" x14ac:dyDescent="0.3">
      <c r="H1111" s="9">
        <f t="shared" si="102"/>
        <v>0</v>
      </c>
      <c r="J1111" s="24">
        <f t="shared" si="105"/>
        <v>0</v>
      </c>
      <c r="L1111" s="27">
        <f t="shared" si="105"/>
        <v>0</v>
      </c>
      <c r="N1111" s="29">
        <f t="shared" si="104"/>
        <v>0</v>
      </c>
    </row>
    <row r="1112" spans="8:14" x14ac:dyDescent="0.3">
      <c r="H1112" s="9">
        <f t="shared" si="102"/>
        <v>0</v>
      </c>
      <c r="J1112" s="24">
        <f t="shared" si="105"/>
        <v>0</v>
      </c>
      <c r="L1112" s="27">
        <f t="shared" si="105"/>
        <v>0</v>
      </c>
      <c r="N1112" s="29">
        <f t="shared" si="104"/>
        <v>0</v>
      </c>
    </row>
    <row r="1113" spans="8:14" x14ac:dyDescent="0.3">
      <c r="H1113" s="9">
        <f t="shared" si="102"/>
        <v>0</v>
      </c>
      <c r="J1113" s="24">
        <f t="shared" si="105"/>
        <v>0</v>
      </c>
      <c r="L1113" s="27">
        <f t="shared" si="105"/>
        <v>0</v>
      </c>
      <c r="N1113" s="29">
        <f t="shared" si="104"/>
        <v>0</v>
      </c>
    </row>
    <row r="1114" spans="8:14" x14ac:dyDescent="0.3">
      <c r="H1114" s="9">
        <f t="shared" si="102"/>
        <v>0</v>
      </c>
      <c r="J1114" s="24">
        <f t="shared" si="105"/>
        <v>0</v>
      </c>
      <c r="L1114" s="27">
        <f t="shared" si="105"/>
        <v>0</v>
      </c>
      <c r="N1114" s="29">
        <f t="shared" si="104"/>
        <v>0</v>
      </c>
    </row>
    <row r="1115" spans="8:14" x14ac:dyDescent="0.3">
      <c r="H1115" s="9">
        <f t="shared" si="102"/>
        <v>0</v>
      </c>
      <c r="J1115" s="24">
        <f t="shared" si="105"/>
        <v>0</v>
      </c>
      <c r="L1115" s="27">
        <f t="shared" si="105"/>
        <v>0</v>
      </c>
      <c r="N1115" s="29">
        <f t="shared" si="104"/>
        <v>0</v>
      </c>
    </row>
    <row r="1116" spans="8:14" x14ac:dyDescent="0.3">
      <c r="H1116" s="9">
        <f t="shared" si="102"/>
        <v>0</v>
      </c>
      <c r="J1116" s="24">
        <f t="shared" si="105"/>
        <v>0</v>
      </c>
      <c r="L1116" s="27">
        <f t="shared" si="105"/>
        <v>0</v>
      </c>
      <c r="N1116" s="29">
        <f t="shared" si="104"/>
        <v>0</v>
      </c>
    </row>
    <row r="1117" spans="8:14" x14ac:dyDescent="0.3">
      <c r="H1117" s="9">
        <f t="shared" si="102"/>
        <v>0</v>
      </c>
      <c r="J1117" s="24">
        <f t="shared" si="105"/>
        <v>0</v>
      </c>
      <c r="L1117" s="27">
        <f t="shared" si="105"/>
        <v>0</v>
      </c>
      <c r="N1117" s="29">
        <f t="shared" si="104"/>
        <v>0</v>
      </c>
    </row>
    <row r="1118" spans="8:14" x14ac:dyDescent="0.3">
      <c r="H1118" s="9">
        <f t="shared" si="102"/>
        <v>0</v>
      </c>
      <c r="J1118" s="24">
        <f t="shared" si="105"/>
        <v>0</v>
      </c>
      <c r="L1118" s="27">
        <f t="shared" si="105"/>
        <v>0</v>
      </c>
      <c r="N1118" s="29">
        <f t="shared" si="104"/>
        <v>0</v>
      </c>
    </row>
    <row r="1119" spans="8:14" x14ac:dyDescent="0.3">
      <c r="H1119" s="9">
        <f t="shared" si="102"/>
        <v>0</v>
      </c>
      <c r="J1119" s="24">
        <f t="shared" si="105"/>
        <v>0</v>
      </c>
      <c r="L1119" s="27">
        <f t="shared" si="105"/>
        <v>0</v>
      </c>
      <c r="N1119" s="29">
        <f t="shared" si="104"/>
        <v>0</v>
      </c>
    </row>
    <row r="1120" spans="8:14" x14ac:dyDescent="0.3">
      <c r="H1120" s="9">
        <f t="shared" si="102"/>
        <v>0</v>
      </c>
      <c r="J1120" s="24">
        <f t="shared" si="105"/>
        <v>0</v>
      </c>
      <c r="L1120" s="27">
        <f t="shared" si="105"/>
        <v>0</v>
      </c>
      <c r="N1120" s="29">
        <f t="shared" si="104"/>
        <v>0</v>
      </c>
    </row>
    <row r="1121" spans="8:14" x14ac:dyDescent="0.3">
      <c r="H1121" s="9">
        <f t="shared" si="102"/>
        <v>0</v>
      </c>
      <c r="J1121" s="24">
        <f t="shared" si="105"/>
        <v>0</v>
      </c>
      <c r="L1121" s="27">
        <f t="shared" si="105"/>
        <v>0</v>
      </c>
      <c r="N1121" s="29">
        <f t="shared" si="104"/>
        <v>0</v>
      </c>
    </row>
    <row r="1122" spans="8:14" x14ac:dyDescent="0.3">
      <c r="H1122" s="9">
        <f t="shared" si="102"/>
        <v>0</v>
      </c>
      <c r="J1122" s="24">
        <f t="shared" si="105"/>
        <v>0</v>
      </c>
      <c r="L1122" s="27">
        <f t="shared" si="105"/>
        <v>0</v>
      </c>
      <c r="N1122" s="29">
        <f t="shared" si="104"/>
        <v>0</v>
      </c>
    </row>
    <row r="1123" spans="8:14" x14ac:dyDescent="0.3">
      <c r="H1123" s="9">
        <f t="shared" si="102"/>
        <v>0</v>
      </c>
      <c r="J1123" s="24">
        <f t="shared" si="105"/>
        <v>0</v>
      </c>
      <c r="L1123" s="27">
        <f t="shared" si="105"/>
        <v>0</v>
      </c>
      <c r="N1123" s="29">
        <f t="shared" si="104"/>
        <v>0</v>
      </c>
    </row>
    <row r="1124" spans="8:14" x14ac:dyDescent="0.3">
      <c r="H1124" s="9">
        <f t="shared" si="102"/>
        <v>0</v>
      </c>
      <c r="J1124" s="24">
        <f t="shared" ref="J1124:L1139" si="106">IF(I1124&gt;0,1,0)</f>
        <v>0</v>
      </c>
      <c r="L1124" s="27">
        <f t="shared" si="106"/>
        <v>0</v>
      </c>
      <c r="N1124" s="29">
        <f t="shared" si="104"/>
        <v>0</v>
      </c>
    </row>
    <row r="1125" spans="8:14" x14ac:dyDescent="0.3">
      <c r="H1125" s="9">
        <f t="shared" si="102"/>
        <v>0</v>
      </c>
      <c r="J1125" s="24">
        <f t="shared" si="106"/>
        <v>0</v>
      </c>
      <c r="L1125" s="27">
        <f t="shared" si="106"/>
        <v>0</v>
      </c>
      <c r="N1125" s="29">
        <f t="shared" si="104"/>
        <v>0</v>
      </c>
    </row>
    <row r="1126" spans="8:14" x14ac:dyDescent="0.3">
      <c r="H1126" s="9">
        <f t="shared" si="102"/>
        <v>0</v>
      </c>
      <c r="J1126" s="24">
        <f t="shared" si="106"/>
        <v>0</v>
      </c>
      <c r="L1126" s="27">
        <f t="shared" si="106"/>
        <v>0</v>
      </c>
      <c r="N1126" s="29">
        <f t="shared" si="104"/>
        <v>0</v>
      </c>
    </row>
    <row r="1127" spans="8:14" x14ac:dyDescent="0.3">
      <c r="H1127" s="9">
        <f t="shared" si="102"/>
        <v>0</v>
      </c>
      <c r="J1127" s="24">
        <f t="shared" si="106"/>
        <v>0</v>
      </c>
      <c r="L1127" s="27">
        <f t="shared" si="106"/>
        <v>0</v>
      </c>
      <c r="N1127" s="29">
        <f t="shared" si="104"/>
        <v>0</v>
      </c>
    </row>
    <row r="1128" spans="8:14" x14ac:dyDescent="0.3">
      <c r="H1128" s="9">
        <f t="shared" si="102"/>
        <v>0</v>
      </c>
      <c r="J1128" s="24">
        <f t="shared" si="106"/>
        <v>0</v>
      </c>
      <c r="L1128" s="27">
        <f t="shared" si="106"/>
        <v>0</v>
      </c>
      <c r="N1128" s="29">
        <f t="shared" si="104"/>
        <v>0</v>
      </c>
    </row>
    <row r="1129" spans="8:14" x14ac:dyDescent="0.3">
      <c r="H1129" s="9">
        <f t="shared" si="102"/>
        <v>0</v>
      </c>
      <c r="J1129" s="24">
        <f t="shared" si="106"/>
        <v>0</v>
      </c>
      <c r="L1129" s="27">
        <f t="shared" si="106"/>
        <v>0</v>
      </c>
      <c r="N1129" s="29">
        <f t="shared" si="104"/>
        <v>0</v>
      </c>
    </row>
    <row r="1130" spans="8:14" x14ac:dyDescent="0.3">
      <c r="H1130" s="9">
        <f t="shared" si="102"/>
        <v>0</v>
      </c>
      <c r="J1130" s="24">
        <f t="shared" si="106"/>
        <v>0</v>
      </c>
      <c r="L1130" s="27">
        <f t="shared" si="106"/>
        <v>0</v>
      </c>
      <c r="N1130" s="29">
        <f t="shared" si="104"/>
        <v>0</v>
      </c>
    </row>
    <row r="1131" spans="8:14" x14ac:dyDescent="0.3">
      <c r="H1131" s="9">
        <f t="shared" si="102"/>
        <v>0</v>
      </c>
      <c r="J1131" s="24">
        <f t="shared" si="106"/>
        <v>0</v>
      </c>
      <c r="L1131" s="27">
        <f t="shared" si="106"/>
        <v>0</v>
      </c>
      <c r="N1131" s="29">
        <f t="shared" si="104"/>
        <v>0</v>
      </c>
    </row>
    <row r="1132" spans="8:14" x14ac:dyDescent="0.3">
      <c r="H1132" s="9">
        <f t="shared" si="102"/>
        <v>0</v>
      </c>
      <c r="J1132" s="24">
        <f t="shared" si="106"/>
        <v>0</v>
      </c>
      <c r="L1132" s="27">
        <f t="shared" si="106"/>
        <v>0</v>
      </c>
      <c r="N1132" s="29">
        <f t="shared" si="104"/>
        <v>0</v>
      </c>
    </row>
    <row r="1133" spans="8:14" x14ac:dyDescent="0.3">
      <c r="H1133" s="9">
        <f t="shared" si="102"/>
        <v>0</v>
      </c>
      <c r="J1133" s="24">
        <f t="shared" si="106"/>
        <v>0</v>
      </c>
      <c r="L1133" s="27">
        <f t="shared" si="106"/>
        <v>0</v>
      </c>
      <c r="N1133" s="29">
        <f t="shared" si="104"/>
        <v>0</v>
      </c>
    </row>
    <row r="1134" spans="8:14" x14ac:dyDescent="0.3">
      <c r="H1134" s="9">
        <f t="shared" si="102"/>
        <v>0</v>
      </c>
      <c r="J1134" s="24">
        <f t="shared" si="106"/>
        <v>0</v>
      </c>
      <c r="L1134" s="27">
        <f t="shared" si="106"/>
        <v>0</v>
      </c>
      <c r="N1134" s="29">
        <f t="shared" si="104"/>
        <v>0</v>
      </c>
    </row>
    <row r="1135" spans="8:14" x14ac:dyDescent="0.3">
      <c r="H1135" s="9">
        <f t="shared" si="102"/>
        <v>0</v>
      </c>
      <c r="J1135" s="24">
        <f t="shared" si="106"/>
        <v>0</v>
      </c>
      <c r="L1135" s="27">
        <f t="shared" si="106"/>
        <v>0</v>
      </c>
      <c r="N1135" s="29">
        <f t="shared" si="104"/>
        <v>0</v>
      </c>
    </row>
    <row r="1136" spans="8:14" x14ac:dyDescent="0.3">
      <c r="H1136" s="9">
        <f t="shared" si="102"/>
        <v>0</v>
      </c>
      <c r="J1136" s="24">
        <f t="shared" si="106"/>
        <v>0</v>
      </c>
      <c r="L1136" s="27">
        <f t="shared" si="106"/>
        <v>0</v>
      </c>
      <c r="N1136" s="29">
        <f t="shared" si="104"/>
        <v>0</v>
      </c>
    </row>
    <row r="1137" spans="8:14" x14ac:dyDescent="0.3">
      <c r="H1137" s="9">
        <f t="shared" si="102"/>
        <v>0</v>
      </c>
      <c r="J1137" s="24">
        <f t="shared" si="106"/>
        <v>0</v>
      </c>
      <c r="L1137" s="27">
        <f t="shared" si="106"/>
        <v>0</v>
      </c>
      <c r="N1137" s="29">
        <f t="shared" si="104"/>
        <v>0</v>
      </c>
    </row>
    <row r="1138" spans="8:14" x14ac:dyDescent="0.3">
      <c r="H1138" s="9">
        <f t="shared" si="102"/>
        <v>0</v>
      </c>
      <c r="J1138" s="24">
        <f t="shared" si="106"/>
        <v>0</v>
      </c>
      <c r="L1138" s="27">
        <f t="shared" si="106"/>
        <v>0</v>
      </c>
      <c r="N1138" s="29">
        <f t="shared" si="104"/>
        <v>0</v>
      </c>
    </row>
    <row r="1139" spans="8:14" x14ac:dyDescent="0.3">
      <c r="H1139" s="9">
        <f t="shared" si="102"/>
        <v>0</v>
      </c>
      <c r="J1139" s="24">
        <f t="shared" si="106"/>
        <v>0</v>
      </c>
      <c r="L1139" s="27">
        <f t="shared" si="106"/>
        <v>0</v>
      </c>
      <c r="N1139" s="29">
        <f t="shared" si="104"/>
        <v>0</v>
      </c>
    </row>
    <row r="1140" spans="8:14" x14ac:dyDescent="0.3">
      <c r="H1140" s="9">
        <f t="shared" si="102"/>
        <v>0</v>
      </c>
      <c r="J1140" s="24">
        <f t="shared" ref="J1140:L1155" si="107">IF(I1140&gt;0,1,0)</f>
        <v>0</v>
      </c>
      <c r="L1140" s="27">
        <f t="shared" si="107"/>
        <v>0</v>
      </c>
      <c r="N1140" s="29">
        <f t="shared" si="104"/>
        <v>0</v>
      </c>
    </row>
    <row r="1141" spans="8:14" x14ac:dyDescent="0.3">
      <c r="H1141" s="9">
        <f t="shared" si="102"/>
        <v>0</v>
      </c>
      <c r="J1141" s="24">
        <f t="shared" si="107"/>
        <v>0</v>
      </c>
      <c r="L1141" s="27">
        <f t="shared" si="107"/>
        <v>0</v>
      </c>
      <c r="N1141" s="29">
        <f t="shared" si="104"/>
        <v>0</v>
      </c>
    </row>
    <row r="1142" spans="8:14" x14ac:dyDescent="0.3">
      <c r="H1142" s="9">
        <f t="shared" si="102"/>
        <v>0</v>
      </c>
      <c r="J1142" s="24">
        <f t="shared" si="107"/>
        <v>0</v>
      </c>
      <c r="L1142" s="27">
        <f t="shared" si="107"/>
        <v>0</v>
      </c>
      <c r="N1142" s="29">
        <f t="shared" si="104"/>
        <v>0</v>
      </c>
    </row>
    <row r="1143" spans="8:14" x14ac:dyDescent="0.3">
      <c r="H1143" s="9">
        <f t="shared" si="102"/>
        <v>0</v>
      </c>
      <c r="J1143" s="24">
        <f t="shared" si="107"/>
        <v>0</v>
      </c>
      <c r="L1143" s="27">
        <f t="shared" si="107"/>
        <v>0</v>
      </c>
      <c r="N1143" s="29">
        <f t="shared" si="104"/>
        <v>0</v>
      </c>
    </row>
    <row r="1144" spans="8:14" x14ac:dyDescent="0.3">
      <c r="H1144" s="9">
        <f t="shared" si="102"/>
        <v>0</v>
      </c>
      <c r="J1144" s="24">
        <f t="shared" si="107"/>
        <v>0</v>
      </c>
      <c r="L1144" s="27">
        <f t="shared" si="107"/>
        <v>0</v>
      </c>
      <c r="N1144" s="29">
        <f t="shared" si="104"/>
        <v>0</v>
      </c>
    </row>
    <row r="1145" spans="8:14" x14ac:dyDescent="0.3">
      <c r="H1145" s="9">
        <f t="shared" si="102"/>
        <v>0</v>
      </c>
      <c r="J1145" s="24">
        <f t="shared" si="107"/>
        <v>0</v>
      </c>
      <c r="L1145" s="27">
        <f t="shared" si="107"/>
        <v>0</v>
      </c>
      <c r="N1145" s="29">
        <f t="shared" si="104"/>
        <v>0</v>
      </c>
    </row>
    <row r="1146" spans="8:14" x14ac:dyDescent="0.3">
      <c r="H1146" s="9">
        <f t="shared" si="102"/>
        <v>0</v>
      </c>
      <c r="J1146" s="24">
        <f t="shared" si="107"/>
        <v>0</v>
      </c>
      <c r="L1146" s="27">
        <f t="shared" si="107"/>
        <v>0</v>
      </c>
      <c r="N1146" s="29">
        <f t="shared" si="104"/>
        <v>0</v>
      </c>
    </row>
    <row r="1147" spans="8:14" x14ac:dyDescent="0.3">
      <c r="H1147" s="9">
        <f t="shared" si="102"/>
        <v>0</v>
      </c>
      <c r="J1147" s="24">
        <f t="shared" si="107"/>
        <v>0</v>
      </c>
      <c r="L1147" s="27">
        <f t="shared" si="107"/>
        <v>0</v>
      </c>
      <c r="N1147" s="29">
        <f t="shared" si="104"/>
        <v>0</v>
      </c>
    </row>
    <row r="1148" spans="8:14" x14ac:dyDescent="0.3">
      <c r="H1148" s="9">
        <f t="shared" si="102"/>
        <v>0</v>
      </c>
      <c r="J1148" s="24">
        <f t="shared" si="107"/>
        <v>0</v>
      </c>
      <c r="L1148" s="27">
        <f t="shared" si="107"/>
        <v>0</v>
      </c>
      <c r="N1148" s="29">
        <f t="shared" si="104"/>
        <v>0</v>
      </c>
    </row>
    <row r="1149" spans="8:14" x14ac:dyDescent="0.3">
      <c r="H1149" s="9">
        <f t="shared" si="102"/>
        <v>0</v>
      </c>
      <c r="J1149" s="24">
        <f t="shared" si="107"/>
        <v>0</v>
      </c>
      <c r="L1149" s="27">
        <f t="shared" si="107"/>
        <v>0</v>
      </c>
      <c r="N1149" s="29">
        <f t="shared" si="104"/>
        <v>0</v>
      </c>
    </row>
    <row r="1150" spans="8:14" x14ac:dyDescent="0.3">
      <c r="H1150" s="9">
        <f t="shared" si="102"/>
        <v>0</v>
      </c>
      <c r="J1150" s="24">
        <f t="shared" si="107"/>
        <v>0</v>
      </c>
      <c r="L1150" s="27">
        <f t="shared" si="107"/>
        <v>0</v>
      </c>
      <c r="N1150" s="29">
        <f t="shared" si="104"/>
        <v>0</v>
      </c>
    </row>
    <row r="1151" spans="8:14" x14ac:dyDescent="0.3">
      <c r="H1151" s="9">
        <f t="shared" si="102"/>
        <v>0</v>
      </c>
      <c r="J1151" s="24">
        <f t="shared" si="107"/>
        <v>0</v>
      </c>
      <c r="L1151" s="27">
        <f t="shared" si="107"/>
        <v>0</v>
      </c>
      <c r="N1151" s="29">
        <f t="shared" si="104"/>
        <v>0</v>
      </c>
    </row>
    <row r="1152" spans="8:14" x14ac:dyDescent="0.3">
      <c r="H1152" s="9">
        <f t="shared" si="102"/>
        <v>0</v>
      </c>
      <c r="J1152" s="24">
        <f t="shared" si="107"/>
        <v>0</v>
      </c>
      <c r="L1152" s="27">
        <f t="shared" si="107"/>
        <v>0</v>
      </c>
      <c r="N1152" s="29">
        <f t="shared" si="104"/>
        <v>0</v>
      </c>
    </row>
    <row r="1153" spans="8:14" x14ac:dyDescent="0.3">
      <c r="H1153" s="9">
        <f t="shared" si="102"/>
        <v>0</v>
      </c>
      <c r="J1153" s="24">
        <f t="shared" si="107"/>
        <v>0</v>
      </c>
      <c r="L1153" s="27">
        <f t="shared" si="107"/>
        <v>0</v>
      </c>
      <c r="N1153" s="29">
        <f t="shared" si="104"/>
        <v>0</v>
      </c>
    </row>
    <row r="1154" spans="8:14" x14ac:dyDescent="0.3">
      <c r="H1154" s="9">
        <f t="shared" si="102"/>
        <v>0</v>
      </c>
      <c r="J1154" s="24">
        <f t="shared" si="107"/>
        <v>0</v>
      </c>
      <c r="L1154" s="27">
        <f t="shared" si="107"/>
        <v>0</v>
      </c>
      <c r="N1154" s="29">
        <f t="shared" si="104"/>
        <v>0</v>
      </c>
    </row>
    <row r="1155" spans="8:14" x14ac:dyDescent="0.3">
      <c r="H1155" s="9">
        <f t="shared" si="102"/>
        <v>0</v>
      </c>
      <c r="J1155" s="24">
        <f t="shared" si="107"/>
        <v>0</v>
      </c>
      <c r="L1155" s="27">
        <f t="shared" si="107"/>
        <v>0</v>
      </c>
      <c r="N1155" s="29">
        <f t="shared" si="104"/>
        <v>0</v>
      </c>
    </row>
    <row r="1156" spans="8:14" x14ac:dyDescent="0.3">
      <c r="H1156" s="9">
        <f t="shared" ref="H1156:H1219" si="108">IF(C1156&gt;0,1,0)</f>
        <v>0</v>
      </c>
      <c r="J1156" s="24">
        <f t="shared" ref="J1156:L1171" si="109">IF(I1156&gt;0,1,0)</f>
        <v>0</v>
      </c>
      <c r="L1156" s="27">
        <f t="shared" si="109"/>
        <v>0</v>
      </c>
      <c r="N1156" s="29">
        <f t="shared" ref="N1156:N1219" si="110">IF(M1156&gt;0,1,0)</f>
        <v>0</v>
      </c>
    </row>
    <row r="1157" spans="8:14" x14ac:dyDescent="0.3">
      <c r="H1157" s="9">
        <f t="shared" si="108"/>
        <v>0</v>
      </c>
      <c r="J1157" s="24">
        <f t="shared" si="109"/>
        <v>0</v>
      </c>
      <c r="L1157" s="27">
        <f t="shared" si="109"/>
        <v>0</v>
      </c>
      <c r="N1157" s="29">
        <f t="shared" si="110"/>
        <v>0</v>
      </c>
    </row>
    <row r="1158" spans="8:14" x14ac:dyDescent="0.3">
      <c r="H1158" s="9">
        <f t="shared" si="108"/>
        <v>0</v>
      </c>
      <c r="J1158" s="24">
        <f t="shared" si="109"/>
        <v>0</v>
      </c>
      <c r="L1158" s="27">
        <f t="shared" si="109"/>
        <v>0</v>
      </c>
      <c r="N1158" s="29">
        <f t="shared" si="110"/>
        <v>0</v>
      </c>
    </row>
    <row r="1159" spans="8:14" x14ac:dyDescent="0.3">
      <c r="H1159" s="9">
        <f t="shared" si="108"/>
        <v>0</v>
      </c>
      <c r="J1159" s="24">
        <f t="shared" si="109"/>
        <v>0</v>
      </c>
      <c r="L1159" s="27">
        <f t="shared" si="109"/>
        <v>0</v>
      </c>
      <c r="N1159" s="29">
        <f t="shared" si="110"/>
        <v>0</v>
      </c>
    </row>
    <row r="1160" spans="8:14" x14ac:dyDescent="0.3">
      <c r="H1160" s="9">
        <f t="shared" si="108"/>
        <v>0</v>
      </c>
      <c r="J1160" s="24">
        <f t="shared" si="109"/>
        <v>0</v>
      </c>
      <c r="L1160" s="27">
        <f t="shared" si="109"/>
        <v>0</v>
      </c>
      <c r="N1160" s="29">
        <f t="shared" si="110"/>
        <v>0</v>
      </c>
    </row>
    <row r="1161" spans="8:14" x14ac:dyDescent="0.3">
      <c r="H1161" s="9">
        <f t="shared" si="108"/>
        <v>0</v>
      </c>
      <c r="J1161" s="24">
        <f t="shared" si="109"/>
        <v>0</v>
      </c>
      <c r="L1161" s="27">
        <f t="shared" si="109"/>
        <v>0</v>
      </c>
      <c r="N1161" s="29">
        <f t="shared" si="110"/>
        <v>0</v>
      </c>
    </row>
    <row r="1162" spans="8:14" x14ac:dyDescent="0.3">
      <c r="H1162" s="9">
        <f t="shared" si="108"/>
        <v>0</v>
      </c>
      <c r="J1162" s="24">
        <f t="shared" si="109"/>
        <v>0</v>
      </c>
      <c r="L1162" s="27">
        <f t="shared" si="109"/>
        <v>0</v>
      </c>
      <c r="N1162" s="29">
        <f t="shared" si="110"/>
        <v>0</v>
      </c>
    </row>
    <row r="1163" spans="8:14" x14ac:dyDescent="0.3">
      <c r="H1163" s="9">
        <f t="shared" si="108"/>
        <v>0</v>
      </c>
      <c r="J1163" s="24">
        <f t="shared" si="109"/>
        <v>0</v>
      </c>
      <c r="L1163" s="27">
        <f t="shared" si="109"/>
        <v>0</v>
      </c>
      <c r="N1163" s="29">
        <f t="shared" si="110"/>
        <v>0</v>
      </c>
    </row>
    <row r="1164" spans="8:14" x14ac:dyDescent="0.3">
      <c r="H1164" s="9">
        <f t="shared" si="108"/>
        <v>0</v>
      </c>
      <c r="J1164" s="24">
        <f t="shared" si="109"/>
        <v>0</v>
      </c>
      <c r="L1164" s="27">
        <f t="shared" si="109"/>
        <v>0</v>
      </c>
      <c r="N1164" s="29">
        <f t="shared" si="110"/>
        <v>0</v>
      </c>
    </row>
    <row r="1165" spans="8:14" x14ac:dyDescent="0.3">
      <c r="H1165" s="9">
        <f t="shared" si="108"/>
        <v>0</v>
      </c>
      <c r="J1165" s="24">
        <f t="shared" si="109"/>
        <v>0</v>
      </c>
      <c r="L1165" s="27">
        <f t="shared" si="109"/>
        <v>0</v>
      </c>
      <c r="N1165" s="29">
        <f t="shared" si="110"/>
        <v>0</v>
      </c>
    </row>
    <row r="1166" spans="8:14" x14ac:dyDescent="0.3">
      <c r="H1166" s="9">
        <f t="shared" si="108"/>
        <v>0</v>
      </c>
      <c r="J1166" s="24">
        <f t="shared" si="109"/>
        <v>0</v>
      </c>
      <c r="L1166" s="27">
        <f t="shared" si="109"/>
        <v>0</v>
      </c>
      <c r="N1166" s="29">
        <f t="shared" si="110"/>
        <v>0</v>
      </c>
    </row>
    <row r="1167" spans="8:14" x14ac:dyDescent="0.3">
      <c r="H1167" s="9">
        <f t="shared" si="108"/>
        <v>0</v>
      </c>
      <c r="J1167" s="24">
        <f t="shared" si="109"/>
        <v>0</v>
      </c>
      <c r="L1167" s="27">
        <f t="shared" si="109"/>
        <v>0</v>
      </c>
      <c r="N1167" s="29">
        <f t="shared" si="110"/>
        <v>0</v>
      </c>
    </row>
    <row r="1168" spans="8:14" x14ac:dyDescent="0.3">
      <c r="H1168" s="9">
        <f t="shared" si="108"/>
        <v>0</v>
      </c>
      <c r="J1168" s="24">
        <f t="shared" si="109"/>
        <v>0</v>
      </c>
      <c r="L1168" s="27">
        <f t="shared" si="109"/>
        <v>0</v>
      </c>
      <c r="N1168" s="29">
        <f t="shared" si="110"/>
        <v>0</v>
      </c>
    </row>
    <row r="1169" spans="8:14" x14ac:dyDescent="0.3">
      <c r="H1169" s="9">
        <f t="shared" si="108"/>
        <v>0</v>
      </c>
      <c r="J1169" s="24">
        <f t="shared" si="109"/>
        <v>0</v>
      </c>
      <c r="L1169" s="27">
        <f t="shared" si="109"/>
        <v>0</v>
      </c>
      <c r="N1169" s="29">
        <f t="shared" si="110"/>
        <v>0</v>
      </c>
    </row>
    <row r="1170" spans="8:14" x14ac:dyDescent="0.3">
      <c r="H1170" s="9">
        <f t="shared" si="108"/>
        <v>0</v>
      </c>
      <c r="J1170" s="24">
        <f t="shared" si="109"/>
        <v>0</v>
      </c>
      <c r="L1170" s="27">
        <f t="shared" si="109"/>
        <v>0</v>
      </c>
      <c r="N1170" s="29">
        <f t="shared" si="110"/>
        <v>0</v>
      </c>
    </row>
    <row r="1171" spans="8:14" x14ac:dyDescent="0.3">
      <c r="H1171" s="9">
        <f t="shared" si="108"/>
        <v>0</v>
      </c>
      <c r="J1171" s="24">
        <f t="shared" si="109"/>
        <v>0</v>
      </c>
      <c r="L1171" s="27">
        <f t="shared" si="109"/>
        <v>0</v>
      </c>
      <c r="N1171" s="29">
        <f t="shared" si="110"/>
        <v>0</v>
      </c>
    </row>
    <row r="1172" spans="8:14" x14ac:dyDescent="0.3">
      <c r="H1172" s="9">
        <f t="shared" si="108"/>
        <v>0</v>
      </c>
      <c r="J1172" s="24">
        <f t="shared" ref="J1172:L1187" si="111">IF(I1172&gt;0,1,0)</f>
        <v>0</v>
      </c>
      <c r="L1172" s="27">
        <f t="shared" si="111"/>
        <v>0</v>
      </c>
      <c r="N1172" s="29">
        <f t="shared" si="110"/>
        <v>0</v>
      </c>
    </row>
    <row r="1173" spans="8:14" x14ac:dyDescent="0.3">
      <c r="H1173" s="9">
        <f t="shared" si="108"/>
        <v>0</v>
      </c>
      <c r="J1173" s="24">
        <f t="shared" si="111"/>
        <v>0</v>
      </c>
      <c r="L1173" s="27">
        <f t="shared" si="111"/>
        <v>0</v>
      </c>
      <c r="N1173" s="29">
        <f t="shared" si="110"/>
        <v>0</v>
      </c>
    </row>
    <row r="1174" spans="8:14" x14ac:dyDescent="0.3">
      <c r="H1174" s="9">
        <f t="shared" si="108"/>
        <v>0</v>
      </c>
      <c r="J1174" s="24">
        <f t="shared" si="111"/>
        <v>0</v>
      </c>
      <c r="L1174" s="27">
        <f t="shared" si="111"/>
        <v>0</v>
      </c>
      <c r="N1174" s="29">
        <f t="shared" si="110"/>
        <v>0</v>
      </c>
    </row>
    <row r="1175" spans="8:14" x14ac:dyDescent="0.3">
      <c r="H1175" s="9">
        <f t="shared" si="108"/>
        <v>0</v>
      </c>
      <c r="J1175" s="24">
        <f t="shared" si="111"/>
        <v>0</v>
      </c>
      <c r="L1175" s="27">
        <f t="shared" si="111"/>
        <v>0</v>
      </c>
      <c r="N1175" s="29">
        <f t="shared" si="110"/>
        <v>0</v>
      </c>
    </row>
    <row r="1176" spans="8:14" x14ac:dyDescent="0.3">
      <c r="H1176" s="9">
        <f t="shared" si="108"/>
        <v>0</v>
      </c>
      <c r="J1176" s="24">
        <f t="shared" si="111"/>
        <v>0</v>
      </c>
      <c r="L1176" s="27">
        <f t="shared" si="111"/>
        <v>0</v>
      </c>
      <c r="N1176" s="29">
        <f t="shared" si="110"/>
        <v>0</v>
      </c>
    </row>
    <row r="1177" spans="8:14" x14ac:dyDescent="0.3">
      <c r="H1177" s="9">
        <f t="shared" si="108"/>
        <v>0</v>
      </c>
      <c r="J1177" s="24">
        <f t="shared" si="111"/>
        <v>0</v>
      </c>
      <c r="L1177" s="27">
        <f t="shared" si="111"/>
        <v>0</v>
      </c>
      <c r="N1177" s="29">
        <f t="shared" si="110"/>
        <v>0</v>
      </c>
    </row>
    <row r="1178" spans="8:14" x14ac:dyDescent="0.3">
      <c r="H1178" s="9">
        <f t="shared" si="108"/>
        <v>0</v>
      </c>
      <c r="J1178" s="24">
        <f t="shared" si="111"/>
        <v>0</v>
      </c>
      <c r="L1178" s="27">
        <f t="shared" si="111"/>
        <v>0</v>
      </c>
      <c r="N1178" s="29">
        <f t="shared" si="110"/>
        <v>0</v>
      </c>
    </row>
    <row r="1179" spans="8:14" x14ac:dyDescent="0.3">
      <c r="H1179" s="9">
        <f t="shared" si="108"/>
        <v>0</v>
      </c>
      <c r="J1179" s="24">
        <f t="shared" si="111"/>
        <v>0</v>
      </c>
      <c r="L1179" s="27">
        <f t="shared" si="111"/>
        <v>0</v>
      </c>
      <c r="N1179" s="29">
        <f t="shared" si="110"/>
        <v>0</v>
      </c>
    </row>
    <row r="1180" spans="8:14" x14ac:dyDescent="0.3">
      <c r="H1180" s="9">
        <f t="shared" si="108"/>
        <v>0</v>
      </c>
      <c r="J1180" s="24">
        <f t="shared" si="111"/>
        <v>0</v>
      </c>
      <c r="L1180" s="27">
        <f t="shared" si="111"/>
        <v>0</v>
      </c>
      <c r="N1180" s="29">
        <f t="shared" si="110"/>
        <v>0</v>
      </c>
    </row>
    <row r="1181" spans="8:14" x14ac:dyDescent="0.3">
      <c r="H1181" s="9">
        <f t="shared" si="108"/>
        <v>0</v>
      </c>
      <c r="J1181" s="24">
        <f t="shared" si="111"/>
        <v>0</v>
      </c>
      <c r="L1181" s="27">
        <f t="shared" si="111"/>
        <v>0</v>
      </c>
      <c r="N1181" s="29">
        <f t="shared" si="110"/>
        <v>0</v>
      </c>
    </row>
    <row r="1182" spans="8:14" x14ac:dyDescent="0.3">
      <c r="H1182" s="9">
        <f t="shared" si="108"/>
        <v>0</v>
      </c>
      <c r="J1182" s="24">
        <f t="shared" si="111"/>
        <v>0</v>
      </c>
      <c r="L1182" s="27">
        <f t="shared" si="111"/>
        <v>0</v>
      </c>
      <c r="N1182" s="29">
        <f t="shared" si="110"/>
        <v>0</v>
      </c>
    </row>
    <row r="1183" spans="8:14" x14ac:dyDescent="0.3">
      <c r="H1183" s="9">
        <f t="shared" si="108"/>
        <v>0</v>
      </c>
      <c r="J1183" s="24">
        <f t="shared" si="111"/>
        <v>0</v>
      </c>
      <c r="L1183" s="27">
        <f t="shared" si="111"/>
        <v>0</v>
      </c>
      <c r="N1183" s="29">
        <f t="shared" si="110"/>
        <v>0</v>
      </c>
    </row>
    <row r="1184" spans="8:14" x14ac:dyDescent="0.3">
      <c r="H1184" s="9">
        <f t="shared" si="108"/>
        <v>0</v>
      </c>
      <c r="J1184" s="24">
        <f t="shared" si="111"/>
        <v>0</v>
      </c>
      <c r="L1184" s="27">
        <f t="shared" si="111"/>
        <v>0</v>
      </c>
      <c r="N1184" s="29">
        <f t="shared" si="110"/>
        <v>0</v>
      </c>
    </row>
    <row r="1185" spans="8:14" x14ac:dyDescent="0.3">
      <c r="H1185" s="9">
        <f t="shared" si="108"/>
        <v>0</v>
      </c>
      <c r="J1185" s="24">
        <f t="shared" si="111"/>
        <v>0</v>
      </c>
      <c r="L1185" s="27">
        <f t="shared" si="111"/>
        <v>0</v>
      </c>
      <c r="N1185" s="29">
        <f t="shared" si="110"/>
        <v>0</v>
      </c>
    </row>
    <row r="1186" spans="8:14" x14ac:dyDescent="0.3">
      <c r="H1186" s="9">
        <f t="shared" si="108"/>
        <v>0</v>
      </c>
      <c r="J1186" s="24">
        <f t="shared" si="111"/>
        <v>0</v>
      </c>
      <c r="L1186" s="27">
        <f t="shared" si="111"/>
        <v>0</v>
      </c>
      <c r="N1186" s="29">
        <f t="shared" si="110"/>
        <v>0</v>
      </c>
    </row>
    <row r="1187" spans="8:14" x14ac:dyDescent="0.3">
      <c r="H1187" s="9">
        <f t="shared" si="108"/>
        <v>0</v>
      </c>
      <c r="J1187" s="24">
        <f t="shared" si="111"/>
        <v>0</v>
      </c>
      <c r="L1187" s="27">
        <f t="shared" si="111"/>
        <v>0</v>
      </c>
      <c r="N1187" s="29">
        <f t="shared" si="110"/>
        <v>0</v>
      </c>
    </row>
    <row r="1188" spans="8:14" x14ac:dyDescent="0.3">
      <c r="H1188" s="9">
        <f t="shared" si="108"/>
        <v>0</v>
      </c>
      <c r="J1188" s="24">
        <f t="shared" ref="J1188:L1203" si="112">IF(I1188&gt;0,1,0)</f>
        <v>0</v>
      </c>
      <c r="L1188" s="27">
        <f t="shared" si="112"/>
        <v>0</v>
      </c>
      <c r="N1188" s="29">
        <f t="shared" si="110"/>
        <v>0</v>
      </c>
    </row>
    <row r="1189" spans="8:14" x14ac:dyDescent="0.3">
      <c r="H1189" s="9">
        <f t="shared" si="108"/>
        <v>0</v>
      </c>
      <c r="J1189" s="24">
        <f t="shared" si="112"/>
        <v>0</v>
      </c>
      <c r="L1189" s="27">
        <f t="shared" si="112"/>
        <v>0</v>
      </c>
      <c r="N1189" s="29">
        <f t="shared" si="110"/>
        <v>0</v>
      </c>
    </row>
    <row r="1190" spans="8:14" x14ac:dyDescent="0.3">
      <c r="H1190" s="9">
        <f t="shared" si="108"/>
        <v>0</v>
      </c>
      <c r="J1190" s="24">
        <f t="shared" si="112"/>
        <v>0</v>
      </c>
      <c r="L1190" s="27">
        <f t="shared" si="112"/>
        <v>0</v>
      </c>
      <c r="N1190" s="29">
        <f t="shared" si="110"/>
        <v>0</v>
      </c>
    </row>
    <row r="1191" spans="8:14" x14ac:dyDescent="0.3">
      <c r="H1191" s="9">
        <f t="shared" si="108"/>
        <v>0</v>
      </c>
      <c r="J1191" s="24">
        <f t="shared" si="112"/>
        <v>0</v>
      </c>
      <c r="L1191" s="27">
        <f t="shared" si="112"/>
        <v>0</v>
      </c>
      <c r="N1191" s="29">
        <f t="shared" si="110"/>
        <v>0</v>
      </c>
    </row>
    <row r="1192" spans="8:14" x14ac:dyDescent="0.3">
      <c r="H1192" s="9">
        <f t="shared" si="108"/>
        <v>0</v>
      </c>
      <c r="J1192" s="24">
        <f t="shared" si="112"/>
        <v>0</v>
      </c>
      <c r="L1192" s="27">
        <f t="shared" si="112"/>
        <v>0</v>
      </c>
      <c r="N1192" s="29">
        <f t="shared" si="110"/>
        <v>0</v>
      </c>
    </row>
    <row r="1193" spans="8:14" x14ac:dyDescent="0.3">
      <c r="H1193" s="9">
        <f t="shared" si="108"/>
        <v>0</v>
      </c>
      <c r="J1193" s="24">
        <f t="shared" si="112"/>
        <v>0</v>
      </c>
      <c r="L1193" s="27">
        <f t="shared" si="112"/>
        <v>0</v>
      </c>
      <c r="N1193" s="29">
        <f t="shared" si="110"/>
        <v>0</v>
      </c>
    </row>
    <row r="1194" spans="8:14" x14ac:dyDescent="0.3">
      <c r="H1194" s="9">
        <f t="shared" si="108"/>
        <v>0</v>
      </c>
      <c r="J1194" s="24">
        <f t="shared" si="112"/>
        <v>0</v>
      </c>
      <c r="L1194" s="27">
        <f t="shared" si="112"/>
        <v>0</v>
      </c>
      <c r="N1194" s="29">
        <f t="shared" si="110"/>
        <v>0</v>
      </c>
    </row>
    <row r="1195" spans="8:14" x14ac:dyDescent="0.3">
      <c r="H1195" s="9">
        <f t="shared" si="108"/>
        <v>0</v>
      </c>
      <c r="J1195" s="24">
        <f t="shared" si="112"/>
        <v>0</v>
      </c>
      <c r="L1195" s="27">
        <f t="shared" si="112"/>
        <v>0</v>
      </c>
      <c r="N1195" s="29">
        <f t="shared" si="110"/>
        <v>0</v>
      </c>
    </row>
    <row r="1196" spans="8:14" x14ac:dyDescent="0.3">
      <c r="H1196" s="9">
        <f t="shared" si="108"/>
        <v>0</v>
      </c>
      <c r="J1196" s="24">
        <f t="shared" si="112"/>
        <v>0</v>
      </c>
      <c r="L1196" s="27">
        <f t="shared" si="112"/>
        <v>0</v>
      </c>
      <c r="N1196" s="29">
        <f t="shared" si="110"/>
        <v>0</v>
      </c>
    </row>
    <row r="1197" spans="8:14" x14ac:dyDescent="0.3">
      <c r="H1197" s="9">
        <f t="shared" si="108"/>
        <v>0</v>
      </c>
      <c r="J1197" s="24">
        <f t="shared" si="112"/>
        <v>0</v>
      </c>
      <c r="L1197" s="27">
        <f t="shared" si="112"/>
        <v>0</v>
      </c>
      <c r="N1197" s="29">
        <f t="shared" si="110"/>
        <v>0</v>
      </c>
    </row>
    <row r="1198" spans="8:14" x14ac:dyDescent="0.3">
      <c r="H1198" s="9">
        <f t="shared" si="108"/>
        <v>0</v>
      </c>
      <c r="J1198" s="24">
        <f t="shared" si="112"/>
        <v>0</v>
      </c>
      <c r="L1198" s="27">
        <f t="shared" si="112"/>
        <v>0</v>
      </c>
      <c r="N1198" s="29">
        <f t="shared" si="110"/>
        <v>0</v>
      </c>
    </row>
    <row r="1199" spans="8:14" x14ac:dyDescent="0.3">
      <c r="H1199" s="9">
        <f t="shared" si="108"/>
        <v>0</v>
      </c>
      <c r="J1199" s="24">
        <f t="shared" si="112"/>
        <v>0</v>
      </c>
      <c r="L1199" s="27">
        <f t="shared" si="112"/>
        <v>0</v>
      </c>
      <c r="N1199" s="29">
        <f t="shared" si="110"/>
        <v>0</v>
      </c>
    </row>
    <row r="1200" spans="8:14" x14ac:dyDescent="0.3">
      <c r="H1200" s="9">
        <f t="shared" si="108"/>
        <v>0</v>
      </c>
      <c r="J1200" s="24">
        <f t="shared" si="112"/>
        <v>0</v>
      </c>
      <c r="L1200" s="27">
        <f t="shared" si="112"/>
        <v>0</v>
      </c>
      <c r="N1200" s="29">
        <f t="shared" si="110"/>
        <v>0</v>
      </c>
    </row>
    <row r="1201" spans="8:14" x14ac:dyDescent="0.3">
      <c r="H1201" s="9">
        <f t="shared" si="108"/>
        <v>0</v>
      </c>
      <c r="J1201" s="24">
        <f t="shared" si="112"/>
        <v>0</v>
      </c>
      <c r="L1201" s="27">
        <f t="shared" si="112"/>
        <v>0</v>
      </c>
      <c r="N1201" s="29">
        <f t="shared" si="110"/>
        <v>0</v>
      </c>
    </row>
    <row r="1202" spans="8:14" x14ac:dyDescent="0.3">
      <c r="H1202" s="9">
        <f t="shared" si="108"/>
        <v>0</v>
      </c>
      <c r="J1202" s="24">
        <f t="shared" si="112"/>
        <v>0</v>
      </c>
      <c r="L1202" s="27">
        <f t="shared" si="112"/>
        <v>0</v>
      </c>
      <c r="N1202" s="29">
        <f t="shared" si="110"/>
        <v>0</v>
      </c>
    </row>
    <row r="1203" spans="8:14" x14ac:dyDescent="0.3">
      <c r="H1203" s="9">
        <f t="shared" si="108"/>
        <v>0</v>
      </c>
      <c r="J1203" s="24">
        <f t="shared" si="112"/>
        <v>0</v>
      </c>
      <c r="L1203" s="27">
        <f t="shared" si="112"/>
        <v>0</v>
      </c>
      <c r="N1203" s="29">
        <f t="shared" si="110"/>
        <v>0</v>
      </c>
    </row>
    <row r="1204" spans="8:14" x14ac:dyDescent="0.3">
      <c r="H1204" s="9">
        <f t="shared" si="108"/>
        <v>0</v>
      </c>
      <c r="J1204" s="24">
        <f t="shared" ref="J1204:L1219" si="113">IF(I1204&gt;0,1,0)</f>
        <v>0</v>
      </c>
      <c r="L1204" s="27">
        <f t="shared" si="113"/>
        <v>0</v>
      </c>
      <c r="N1204" s="29">
        <f t="shared" si="110"/>
        <v>0</v>
      </c>
    </row>
    <row r="1205" spans="8:14" x14ac:dyDescent="0.3">
      <c r="H1205" s="9">
        <f t="shared" si="108"/>
        <v>0</v>
      </c>
      <c r="J1205" s="24">
        <f t="shared" si="113"/>
        <v>0</v>
      </c>
      <c r="L1205" s="27">
        <f t="shared" si="113"/>
        <v>0</v>
      </c>
      <c r="N1205" s="29">
        <f t="shared" si="110"/>
        <v>0</v>
      </c>
    </row>
    <row r="1206" spans="8:14" x14ac:dyDescent="0.3">
      <c r="H1206" s="9">
        <f t="shared" si="108"/>
        <v>0</v>
      </c>
      <c r="J1206" s="24">
        <f t="shared" si="113"/>
        <v>0</v>
      </c>
      <c r="L1206" s="27">
        <f t="shared" si="113"/>
        <v>0</v>
      </c>
      <c r="N1206" s="29">
        <f t="shared" si="110"/>
        <v>0</v>
      </c>
    </row>
    <row r="1207" spans="8:14" x14ac:dyDescent="0.3">
      <c r="H1207" s="9">
        <f t="shared" si="108"/>
        <v>0</v>
      </c>
      <c r="J1207" s="24">
        <f t="shared" si="113"/>
        <v>0</v>
      </c>
      <c r="L1207" s="27">
        <f t="shared" si="113"/>
        <v>0</v>
      </c>
      <c r="N1207" s="29">
        <f t="shared" si="110"/>
        <v>0</v>
      </c>
    </row>
    <row r="1208" spans="8:14" x14ac:dyDescent="0.3">
      <c r="H1208" s="9">
        <f t="shared" si="108"/>
        <v>0</v>
      </c>
      <c r="J1208" s="24">
        <f t="shared" si="113"/>
        <v>0</v>
      </c>
      <c r="L1208" s="27">
        <f t="shared" si="113"/>
        <v>0</v>
      </c>
      <c r="N1208" s="29">
        <f t="shared" si="110"/>
        <v>0</v>
      </c>
    </row>
    <row r="1209" spans="8:14" x14ac:dyDescent="0.3">
      <c r="H1209" s="9">
        <f t="shared" si="108"/>
        <v>0</v>
      </c>
      <c r="J1209" s="24">
        <f t="shared" si="113"/>
        <v>0</v>
      </c>
      <c r="L1209" s="27">
        <f t="shared" si="113"/>
        <v>0</v>
      </c>
      <c r="N1209" s="29">
        <f t="shared" si="110"/>
        <v>0</v>
      </c>
    </row>
    <row r="1210" spans="8:14" x14ac:dyDescent="0.3">
      <c r="H1210" s="9">
        <f t="shared" si="108"/>
        <v>0</v>
      </c>
      <c r="J1210" s="24">
        <f t="shared" si="113"/>
        <v>0</v>
      </c>
      <c r="L1210" s="27">
        <f t="shared" si="113"/>
        <v>0</v>
      </c>
      <c r="N1210" s="29">
        <f t="shared" si="110"/>
        <v>0</v>
      </c>
    </row>
    <row r="1211" spans="8:14" x14ac:dyDescent="0.3">
      <c r="H1211" s="9">
        <f t="shared" si="108"/>
        <v>0</v>
      </c>
      <c r="J1211" s="24">
        <f t="shared" si="113"/>
        <v>0</v>
      </c>
      <c r="L1211" s="27">
        <f t="shared" si="113"/>
        <v>0</v>
      </c>
      <c r="N1211" s="29">
        <f t="shared" si="110"/>
        <v>0</v>
      </c>
    </row>
    <row r="1212" spans="8:14" x14ac:dyDescent="0.3">
      <c r="H1212" s="9">
        <f t="shared" si="108"/>
        <v>0</v>
      </c>
      <c r="J1212" s="24">
        <f t="shared" si="113"/>
        <v>0</v>
      </c>
      <c r="L1212" s="27">
        <f t="shared" si="113"/>
        <v>0</v>
      </c>
      <c r="N1212" s="29">
        <f t="shared" si="110"/>
        <v>0</v>
      </c>
    </row>
    <row r="1213" spans="8:14" x14ac:dyDescent="0.3">
      <c r="H1213" s="9">
        <f t="shared" si="108"/>
        <v>0</v>
      </c>
      <c r="J1213" s="24">
        <f t="shared" si="113"/>
        <v>0</v>
      </c>
      <c r="L1213" s="27">
        <f t="shared" si="113"/>
        <v>0</v>
      </c>
      <c r="N1213" s="29">
        <f t="shared" si="110"/>
        <v>0</v>
      </c>
    </row>
    <row r="1214" spans="8:14" x14ac:dyDescent="0.3">
      <c r="H1214" s="9">
        <f t="shared" si="108"/>
        <v>0</v>
      </c>
      <c r="J1214" s="24">
        <f t="shared" si="113"/>
        <v>0</v>
      </c>
      <c r="L1214" s="27">
        <f t="shared" si="113"/>
        <v>0</v>
      </c>
      <c r="N1214" s="29">
        <f t="shared" si="110"/>
        <v>0</v>
      </c>
    </row>
    <row r="1215" spans="8:14" x14ac:dyDescent="0.3">
      <c r="H1215" s="9">
        <f t="shared" si="108"/>
        <v>0</v>
      </c>
      <c r="J1215" s="24">
        <f t="shared" si="113"/>
        <v>0</v>
      </c>
      <c r="L1215" s="27">
        <f t="shared" si="113"/>
        <v>0</v>
      </c>
      <c r="N1215" s="29">
        <f t="shared" si="110"/>
        <v>0</v>
      </c>
    </row>
    <row r="1216" spans="8:14" x14ac:dyDescent="0.3">
      <c r="H1216" s="9">
        <f t="shared" si="108"/>
        <v>0</v>
      </c>
      <c r="J1216" s="24">
        <f t="shared" si="113"/>
        <v>0</v>
      </c>
      <c r="L1216" s="27">
        <f t="shared" si="113"/>
        <v>0</v>
      </c>
      <c r="N1216" s="29">
        <f t="shared" si="110"/>
        <v>0</v>
      </c>
    </row>
    <row r="1217" spans="8:14" x14ac:dyDescent="0.3">
      <c r="H1217" s="9">
        <f t="shared" si="108"/>
        <v>0</v>
      </c>
      <c r="J1217" s="24">
        <f t="shared" si="113"/>
        <v>0</v>
      </c>
      <c r="L1217" s="27">
        <f t="shared" si="113"/>
        <v>0</v>
      </c>
      <c r="N1217" s="29">
        <f t="shared" si="110"/>
        <v>0</v>
      </c>
    </row>
    <row r="1218" spans="8:14" x14ac:dyDescent="0.3">
      <c r="H1218" s="9">
        <f t="shared" si="108"/>
        <v>0</v>
      </c>
      <c r="J1218" s="24">
        <f t="shared" si="113"/>
        <v>0</v>
      </c>
      <c r="L1218" s="27">
        <f t="shared" si="113"/>
        <v>0</v>
      </c>
      <c r="N1218" s="29">
        <f t="shared" si="110"/>
        <v>0</v>
      </c>
    </row>
    <row r="1219" spans="8:14" x14ac:dyDescent="0.3">
      <c r="H1219" s="9">
        <f t="shared" si="108"/>
        <v>0</v>
      </c>
      <c r="J1219" s="24">
        <f t="shared" si="113"/>
        <v>0</v>
      </c>
      <c r="L1219" s="27">
        <f t="shared" si="113"/>
        <v>0</v>
      </c>
      <c r="N1219" s="29">
        <f t="shared" si="110"/>
        <v>0</v>
      </c>
    </row>
    <row r="1220" spans="8:14" x14ac:dyDescent="0.3">
      <c r="H1220" s="9">
        <f t="shared" ref="H1220:H1283" si="114">IF(C1220&gt;0,1,0)</f>
        <v>0</v>
      </c>
      <c r="J1220" s="24">
        <f t="shared" ref="J1220:L1235" si="115">IF(I1220&gt;0,1,0)</f>
        <v>0</v>
      </c>
      <c r="L1220" s="27">
        <f t="shared" si="115"/>
        <v>0</v>
      </c>
      <c r="N1220" s="29">
        <f t="shared" ref="N1220:N1283" si="116">IF(M1220&gt;0,1,0)</f>
        <v>0</v>
      </c>
    </row>
    <row r="1221" spans="8:14" x14ac:dyDescent="0.3">
      <c r="H1221" s="9">
        <f t="shared" si="114"/>
        <v>0</v>
      </c>
      <c r="J1221" s="24">
        <f t="shared" si="115"/>
        <v>0</v>
      </c>
      <c r="L1221" s="27">
        <f t="shared" si="115"/>
        <v>0</v>
      </c>
      <c r="N1221" s="29">
        <f t="shared" si="116"/>
        <v>0</v>
      </c>
    </row>
    <row r="1222" spans="8:14" x14ac:dyDescent="0.3">
      <c r="H1222" s="9">
        <f t="shared" si="114"/>
        <v>0</v>
      </c>
      <c r="J1222" s="24">
        <f t="shared" si="115"/>
        <v>0</v>
      </c>
      <c r="L1222" s="27">
        <f t="shared" si="115"/>
        <v>0</v>
      </c>
      <c r="N1222" s="29">
        <f t="shared" si="116"/>
        <v>0</v>
      </c>
    </row>
    <row r="1223" spans="8:14" x14ac:dyDescent="0.3">
      <c r="H1223" s="9">
        <f t="shared" si="114"/>
        <v>0</v>
      </c>
      <c r="J1223" s="24">
        <f t="shared" si="115"/>
        <v>0</v>
      </c>
      <c r="L1223" s="27">
        <f t="shared" si="115"/>
        <v>0</v>
      </c>
      <c r="N1223" s="29">
        <f t="shared" si="116"/>
        <v>0</v>
      </c>
    </row>
    <row r="1224" spans="8:14" x14ac:dyDescent="0.3">
      <c r="H1224" s="9">
        <f t="shared" si="114"/>
        <v>0</v>
      </c>
      <c r="J1224" s="24">
        <f t="shared" si="115"/>
        <v>0</v>
      </c>
      <c r="L1224" s="27">
        <f t="shared" si="115"/>
        <v>0</v>
      </c>
      <c r="N1224" s="29">
        <f t="shared" si="116"/>
        <v>0</v>
      </c>
    </row>
    <row r="1225" spans="8:14" x14ac:dyDescent="0.3">
      <c r="H1225" s="9">
        <f t="shared" si="114"/>
        <v>0</v>
      </c>
      <c r="J1225" s="24">
        <f t="shared" si="115"/>
        <v>0</v>
      </c>
      <c r="L1225" s="27">
        <f t="shared" si="115"/>
        <v>0</v>
      </c>
      <c r="N1225" s="29">
        <f t="shared" si="116"/>
        <v>0</v>
      </c>
    </row>
    <row r="1226" spans="8:14" x14ac:dyDescent="0.3">
      <c r="H1226" s="9">
        <f t="shared" si="114"/>
        <v>0</v>
      </c>
      <c r="J1226" s="24">
        <f t="shared" si="115"/>
        <v>0</v>
      </c>
      <c r="L1226" s="27">
        <f t="shared" si="115"/>
        <v>0</v>
      </c>
      <c r="N1226" s="29">
        <f t="shared" si="116"/>
        <v>0</v>
      </c>
    </row>
    <row r="1227" spans="8:14" x14ac:dyDescent="0.3">
      <c r="H1227" s="9">
        <f t="shared" si="114"/>
        <v>0</v>
      </c>
      <c r="J1227" s="24">
        <f t="shared" si="115"/>
        <v>0</v>
      </c>
      <c r="L1227" s="27">
        <f t="shared" si="115"/>
        <v>0</v>
      </c>
      <c r="N1227" s="29">
        <f t="shared" si="116"/>
        <v>0</v>
      </c>
    </row>
    <row r="1228" spans="8:14" x14ac:dyDescent="0.3">
      <c r="H1228" s="9">
        <f t="shared" si="114"/>
        <v>0</v>
      </c>
      <c r="J1228" s="24">
        <f t="shared" si="115"/>
        <v>0</v>
      </c>
      <c r="L1228" s="27">
        <f t="shared" si="115"/>
        <v>0</v>
      </c>
      <c r="N1228" s="29">
        <f t="shared" si="116"/>
        <v>0</v>
      </c>
    </row>
    <row r="1229" spans="8:14" x14ac:dyDescent="0.3">
      <c r="H1229" s="9">
        <f t="shared" si="114"/>
        <v>0</v>
      </c>
      <c r="J1229" s="24">
        <f t="shared" si="115"/>
        <v>0</v>
      </c>
      <c r="L1229" s="27">
        <f t="shared" si="115"/>
        <v>0</v>
      </c>
      <c r="N1229" s="29">
        <f t="shared" si="116"/>
        <v>0</v>
      </c>
    </row>
    <row r="1230" spans="8:14" x14ac:dyDescent="0.3">
      <c r="H1230" s="9">
        <f t="shared" si="114"/>
        <v>0</v>
      </c>
      <c r="J1230" s="24">
        <f t="shared" si="115"/>
        <v>0</v>
      </c>
      <c r="L1230" s="27">
        <f t="shared" si="115"/>
        <v>0</v>
      </c>
      <c r="N1230" s="29">
        <f t="shared" si="116"/>
        <v>0</v>
      </c>
    </row>
    <row r="1231" spans="8:14" x14ac:dyDescent="0.3">
      <c r="H1231" s="9">
        <f t="shared" si="114"/>
        <v>0</v>
      </c>
      <c r="J1231" s="24">
        <f t="shared" si="115"/>
        <v>0</v>
      </c>
      <c r="L1231" s="27">
        <f t="shared" si="115"/>
        <v>0</v>
      </c>
      <c r="N1231" s="29">
        <f t="shared" si="116"/>
        <v>0</v>
      </c>
    </row>
    <row r="1232" spans="8:14" x14ac:dyDescent="0.3">
      <c r="H1232" s="9">
        <f t="shared" si="114"/>
        <v>0</v>
      </c>
      <c r="J1232" s="24">
        <f t="shared" si="115"/>
        <v>0</v>
      </c>
      <c r="L1232" s="27">
        <f t="shared" si="115"/>
        <v>0</v>
      </c>
      <c r="N1232" s="29">
        <f t="shared" si="116"/>
        <v>0</v>
      </c>
    </row>
    <row r="1233" spans="8:14" x14ac:dyDescent="0.3">
      <c r="H1233" s="9">
        <f t="shared" si="114"/>
        <v>0</v>
      </c>
      <c r="J1233" s="24">
        <f t="shared" si="115"/>
        <v>0</v>
      </c>
      <c r="L1233" s="27">
        <f t="shared" si="115"/>
        <v>0</v>
      </c>
      <c r="N1233" s="29">
        <f t="shared" si="116"/>
        <v>0</v>
      </c>
    </row>
    <row r="1234" spans="8:14" x14ac:dyDescent="0.3">
      <c r="H1234" s="9">
        <f t="shared" si="114"/>
        <v>0</v>
      </c>
      <c r="J1234" s="24">
        <f t="shared" si="115"/>
        <v>0</v>
      </c>
      <c r="L1234" s="27">
        <f t="shared" si="115"/>
        <v>0</v>
      </c>
      <c r="N1234" s="29">
        <f t="shared" si="116"/>
        <v>0</v>
      </c>
    </row>
    <row r="1235" spans="8:14" x14ac:dyDescent="0.3">
      <c r="H1235" s="9">
        <f t="shared" si="114"/>
        <v>0</v>
      </c>
      <c r="J1235" s="24">
        <f t="shared" si="115"/>
        <v>0</v>
      </c>
      <c r="L1235" s="27">
        <f t="shared" si="115"/>
        <v>0</v>
      </c>
      <c r="N1235" s="29">
        <f t="shared" si="116"/>
        <v>0</v>
      </c>
    </row>
    <row r="1236" spans="8:14" x14ac:dyDescent="0.3">
      <c r="H1236" s="9">
        <f t="shared" si="114"/>
        <v>0</v>
      </c>
      <c r="J1236" s="24">
        <f t="shared" ref="J1236:L1251" si="117">IF(I1236&gt;0,1,0)</f>
        <v>0</v>
      </c>
      <c r="L1236" s="27">
        <f t="shared" si="117"/>
        <v>0</v>
      </c>
      <c r="N1236" s="29">
        <f t="shared" si="116"/>
        <v>0</v>
      </c>
    </row>
    <row r="1237" spans="8:14" x14ac:dyDescent="0.3">
      <c r="H1237" s="9">
        <f t="shared" si="114"/>
        <v>0</v>
      </c>
      <c r="J1237" s="24">
        <f t="shared" si="117"/>
        <v>0</v>
      </c>
      <c r="L1237" s="27">
        <f t="shared" si="117"/>
        <v>0</v>
      </c>
      <c r="N1237" s="29">
        <f t="shared" si="116"/>
        <v>0</v>
      </c>
    </row>
    <row r="1238" spans="8:14" x14ac:dyDescent="0.3">
      <c r="H1238" s="9">
        <f t="shared" si="114"/>
        <v>0</v>
      </c>
      <c r="J1238" s="24">
        <f t="shared" si="117"/>
        <v>0</v>
      </c>
      <c r="L1238" s="27">
        <f t="shared" si="117"/>
        <v>0</v>
      </c>
      <c r="N1238" s="29">
        <f t="shared" si="116"/>
        <v>0</v>
      </c>
    </row>
    <row r="1239" spans="8:14" x14ac:dyDescent="0.3">
      <c r="H1239" s="9">
        <f t="shared" si="114"/>
        <v>0</v>
      </c>
      <c r="J1239" s="24">
        <f t="shared" si="117"/>
        <v>0</v>
      </c>
      <c r="L1239" s="27">
        <f t="shared" si="117"/>
        <v>0</v>
      </c>
      <c r="N1239" s="29">
        <f t="shared" si="116"/>
        <v>0</v>
      </c>
    </row>
    <row r="1240" spans="8:14" x14ac:dyDescent="0.3">
      <c r="H1240" s="9">
        <f t="shared" si="114"/>
        <v>0</v>
      </c>
      <c r="J1240" s="24">
        <f t="shared" si="117"/>
        <v>0</v>
      </c>
      <c r="L1240" s="27">
        <f t="shared" si="117"/>
        <v>0</v>
      </c>
      <c r="N1240" s="29">
        <f t="shared" si="116"/>
        <v>0</v>
      </c>
    </row>
    <row r="1241" spans="8:14" x14ac:dyDescent="0.3">
      <c r="H1241" s="9">
        <f t="shared" si="114"/>
        <v>0</v>
      </c>
      <c r="J1241" s="24">
        <f t="shared" si="117"/>
        <v>0</v>
      </c>
      <c r="L1241" s="27">
        <f t="shared" si="117"/>
        <v>0</v>
      </c>
      <c r="N1241" s="29">
        <f t="shared" si="116"/>
        <v>0</v>
      </c>
    </row>
    <row r="1242" spans="8:14" x14ac:dyDescent="0.3">
      <c r="H1242" s="9">
        <f t="shared" si="114"/>
        <v>0</v>
      </c>
      <c r="J1242" s="24">
        <f t="shared" si="117"/>
        <v>0</v>
      </c>
      <c r="L1242" s="27">
        <f t="shared" si="117"/>
        <v>0</v>
      </c>
      <c r="N1242" s="29">
        <f t="shared" si="116"/>
        <v>0</v>
      </c>
    </row>
    <row r="1243" spans="8:14" x14ac:dyDescent="0.3">
      <c r="H1243" s="9">
        <f t="shared" si="114"/>
        <v>0</v>
      </c>
      <c r="J1243" s="24">
        <f t="shared" si="117"/>
        <v>0</v>
      </c>
      <c r="L1243" s="27">
        <f t="shared" si="117"/>
        <v>0</v>
      </c>
      <c r="N1243" s="29">
        <f t="shared" si="116"/>
        <v>0</v>
      </c>
    </row>
    <row r="1244" spans="8:14" x14ac:dyDescent="0.3">
      <c r="H1244" s="9">
        <f t="shared" si="114"/>
        <v>0</v>
      </c>
      <c r="J1244" s="24">
        <f t="shared" si="117"/>
        <v>0</v>
      </c>
      <c r="L1244" s="27">
        <f t="shared" si="117"/>
        <v>0</v>
      </c>
      <c r="N1244" s="29">
        <f t="shared" si="116"/>
        <v>0</v>
      </c>
    </row>
    <row r="1245" spans="8:14" x14ac:dyDescent="0.3">
      <c r="H1245" s="9">
        <f t="shared" si="114"/>
        <v>0</v>
      </c>
      <c r="J1245" s="24">
        <f t="shared" si="117"/>
        <v>0</v>
      </c>
      <c r="L1245" s="27">
        <f t="shared" si="117"/>
        <v>0</v>
      </c>
      <c r="N1245" s="29">
        <f t="shared" si="116"/>
        <v>0</v>
      </c>
    </row>
    <row r="1246" spans="8:14" x14ac:dyDescent="0.3">
      <c r="H1246" s="9">
        <f t="shared" si="114"/>
        <v>0</v>
      </c>
      <c r="J1246" s="24">
        <f t="shared" si="117"/>
        <v>0</v>
      </c>
      <c r="L1246" s="27">
        <f t="shared" si="117"/>
        <v>0</v>
      </c>
      <c r="N1246" s="29">
        <f t="shared" si="116"/>
        <v>0</v>
      </c>
    </row>
    <row r="1247" spans="8:14" x14ac:dyDescent="0.3">
      <c r="H1247" s="9">
        <f t="shared" si="114"/>
        <v>0</v>
      </c>
      <c r="J1247" s="24">
        <f t="shared" si="117"/>
        <v>0</v>
      </c>
      <c r="L1247" s="27">
        <f t="shared" si="117"/>
        <v>0</v>
      </c>
      <c r="N1247" s="29">
        <f t="shared" si="116"/>
        <v>0</v>
      </c>
    </row>
    <row r="1248" spans="8:14" x14ac:dyDescent="0.3">
      <c r="H1248" s="9">
        <f t="shared" si="114"/>
        <v>0</v>
      </c>
      <c r="J1248" s="24">
        <f t="shared" si="117"/>
        <v>0</v>
      </c>
      <c r="L1248" s="27">
        <f t="shared" si="117"/>
        <v>0</v>
      </c>
      <c r="N1248" s="29">
        <f t="shared" si="116"/>
        <v>0</v>
      </c>
    </row>
    <row r="1249" spans="8:14" x14ac:dyDescent="0.3">
      <c r="H1249" s="9">
        <f t="shared" si="114"/>
        <v>0</v>
      </c>
      <c r="J1249" s="24">
        <f t="shared" si="117"/>
        <v>0</v>
      </c>
      <c r="L1249" s="27">
        <f t="shared" si="117"/>
        <v>0</v>
      </c>
      <c r="N1249" s="29">
        <f t="shared" si="116"/>
        <v>0</v>
      </c>
    </row>
    <row r="1250" spans="8:14" x14ac:dyDescent="0.3">
      <c r="H1250" s="9">
        <f t="shared" si="114"/>
        <v>0</v>
      </c>
      <c r="J1250" s="24">
        <f t="shared" si="117"/>
        <v>0</v>
      </c>
      <c r="L1250" s="27">
        <f t="shared" si="117"/>
        <v>0</v>
      </c>
      <c r="N1250" s="29">
        <f t="shared" si="116"/>
        <v>0</v>
      </c>
    </row>
    <row r="1251" spans="8:14" x14ac:dyDescent="0.3">
      <c r="H1251" s="9">
        <f t="shared" si="114"/>
        <v>0</v>
      </c>
      <c r="J1251" s="24">
        <f t="shared" si="117"/>
        <v>0</v>
      </c>
      <c r="L1251" s="27">
        <f t="shared" si="117"/>
        <v>0</v>
      </c>
      <c r="N1251" s="29">
        <f t="shared" si="116"/>
        <v>0</v>
      </c>
    </row>
    <row r="1252" spans="8:14" x14ac:dyDescent="0.3">
      <c r="H1252" s="9">
        <f t="shared" si="114"/>
        <v>0</v>
      </c>
      <c r="J1252" s="24">
        <f t="shared" ref="J1252:L1267" si="118">IF(I1252&gt;0,1,0)</f>
        <v>0</v>
      </c>
      <c r="L1252" s="27">
        <f t="shared" si="118"/>
        <v>0</v>
      </c>
      <c r="N1252" s="29">
        <f t="shared" si="116"/>
        <v>0</v>
      </c>
    </row>
    <row r="1253" spans="8:14" x14ac:dyDescent="0.3">
      <c r="H1253" s="9">
        <f t="shared" si="114"/>
        <v>0</v>
      </c>
      <c r="J1253" s="24">
        <f t="shared" si="118"/>
        <v>0</v>
      </c>
      <c r="L1253" s="27">
        <f t="shared" si="118"/>
        <v>0</v>
      </c>
      <c r="N1253" s="29">
        <f t="shared" si="116"/>
        <v>0</v>
      </c>
    </row>
    <row r="1254" spans="8:14" x14ac:dyDescent="0.3">
      <c r="H1254" s="9">
        <f t="shared" si="114"/>
        <v>0</v>
      </c>
      <c r="J1254" s="24">
        <f t="shared" si="118"/>
        <v>0</v>
      </c>
      <c r="L1254" s="27">
        <f t="shared" si="118"/>
        <v>0</v>
      </c>
      <c r="N1254" s="29">
        <f t="shared" si="116"/>
        <v>0</v>
      </c>
    </row>
    <row r="1255" spans="8:14" x14ac:dyDescent="0.3">
      <c r="H1255" s="9">
        <f t="shared" si="114"/>
        <v>0</v>
      </c>
      <c r="J1255" s="24">
        <f t="shared" si="118"/>
        <v>0</v>
      </c>
      <c r="L1255" s="27">
        <f t="shared" si="118"/>
        <v>0</v>
      </c>
      <c r="N1255" s="29">
        <f t="shared" si="116"/>
        <v>0</v>
      </c>
    </row>
    <row r="1256" spans="8:14" x14ac:dyDescent="0.3">
      <c r="H1256" s="9">
        <f t="shared" si="114"/>
        <v>0</v>
      </c>
      <c r="J1256" s="24">
        <f t="shared" si="118"/>
        <v>0</v>
      </c>
      <c r="L1256" s="27">
        <f t="shared" si="118"/>
        <v>0</v>
      </c>
      <c r="N1256" s="29">
        <f t="shared" si="116"/>
        <v>0</v>
      </c>
    </row>
    <row r="1257" spans="8:14" x14ac:dyDescent="0.3">
      <c r="H1257" s="9">
        <f t="shared" si="114"/>
        <v>0</v>
      </c>
      <c r="J1257" s="24">
        <f t="shared" si="118"/>
        <v>0</v>
      </c>
      <c r="L1257" s="27">
        <f t="shared" si="118"/>
        <v>0</v>
      </c>
      <c r="N1257" s="29">
        <f t="shared" si="116"/>
        <v>0</v>
      </c>
    </row>
    <row r="1258" spans="8:14" x14ac:dyDescent="0.3">
      <c r="H1258" s="9">
        <f t="shared" si="114"/>
        <v>0</v>
      </c>
      <c r="J1258" s="24">
        <f t="shared" si="118"/>
        <v>0</v>
      </c>
      <c r="L1258" s="27">
        <f t="shared" si="118"/>
        <v>0</v>
      </c>
      <c r="N1258" s="29">
        <f t="shared" si="116"/>
        <v>0</v>
      </c>
    </row>
    <row r="1259" spans="8:14" x14ac:dyDescent="0.3">
      <c r="H1259" s="9">
        <f t="shared" si="114"/>
        <v>0</v>
      </c>
      <c r="J1259" s="24">
        <f t="shared" si="118"/>
        <v>0</v>
      </c>
      <c r="L1259" s="27">
        <f t="shared" si="118"/>
        <v>0</v>
      </c>
      <c r="N1259" s="29">
        <f t="shared" si="116"/>
        <v>0</v>
      </c>
    </row>
    <row r="1260" spans="8:14" x14ac:dyDescent="0.3">
      <c r="H1260" s="9">
        <f t="shared" si="114"/>
        <v>0</v>
      </c>
      <c r="J1260" s="24">
        <f t="shared" si="118"/>
        <v>0</v>
      </c>
      <c r="L1260" s="27">
        <f t="shared" si="118"/>
        <v>0</v>
      </c>
      <c r="N1260" s="29">
        <f t="shared" si="116"/>
        <v>0</v>
      </c>
    </row>
    <row r="1261" spans="8:14" x14ac:dyDescent="0.3">
      <c r="H1261" s="9">
        <f t="shared" si="114"/>
        <v>0</v>
      </c>
      <c r="J1261" s="24">
        <f t="shared" si="118"/>
        <v>0</v>
      </c>
      <c r="L1261" s="27">
        <f t="shared" si="118"/>
        <v>0</v>
      </c>
      <c r="N1261" s="29">
        <f t="shared" si="116"/>
        <v>0</v>
      </c>
    </row>
    <row r="1262" spans="8:14" x14ac:dyDescent="0.3">
      <c r="H1262" s="9">
        <f t="shared" si="114"/>
        <v>0</v>
      </c>
      <c r="J1262" s="24">
        <f t="shared" si="118"/>
        <v>0</v>
      </c>
      <c r="L1262" s="27">
        <f t="shared" si="118"/>
        <v>0</v>
      </c>
      <c r="N1262" s="29">
        <f t="shared" si="116"/>
        <v>0</v>
      </c>
    </row>
    <row r="1263" spans="8:14" x14ac:dyDescent="0.3">
      <c r="H1263" s="9">
        <f t="shared" si="114"/>
        <v>0</v>
      </c>
      <c r="J1263" s="24">
        <f t="shared" si="118"/>
        <v>0</v>
      </c>
      <c r="L1263" s="27">
        <f t="shared" si="118"/>
        <v>0</v>
      </c>
      <c r="N1263" s="29">
        <f t="shared" si="116"/>
        <v>0</v>
      </c>
    </row>
    <row r="1264" spans="8:14" x14ac:dyDescent="0.3">
      <c r="H1264" s="9">
        <f t="shared" si="114"/>
        <v>0</v>
      </c>
      <c r="J1264" s="24">
        <f t="shared" si="118"/>
        <v>0</v>
      </c>
      <c r="L1264" s="27">
        <f t="shared" si="118"/>
        <v>0</v>
      </c>
      <c r="N1264" s="29">
        <f t="shared" si="116"/>
        <v>0</v>
      </c>
    </row>
    <row r="1265" spans="8:14" x14ac:dyDescent="0.3">
      <c r="H1265" s="9">
        <f t="shared" si="114"/>
        <v>0</v>
      </c>
      <c r="J1265" s="24">
        <f t="shared" si="118"/>
        <v>0</v>
      </c>
      <c r="L1265" s="27">
        <f t="shared" si="118"/>
        <v>0</v>
      </c>
      <c r="N1265" s="29">
        <f t="shared" si="116"/>
        <v>0</v>
      </c>
    </row>
    <row r="1266" spans="8:14" x14ac:dyDescent="0.3">
      <c r="H1266" s="9">
        <f t="shared" si="114"/>
        <v>0</v>
      </c>
      <c r="J1266" s="24">
        <f t="shared" si="118"/>
        <v>0</v>
      </c>
      <c r="L1266" s="27">
        <f t="shared" si="118"/>
        <v>0</v>
      </c>
      <c r="N1266" s="29">
        <f t="shared" si="116"/>
        <v>0</v>
      </c>
    </row>
    <row r="1267" spans="8:14" x14ac:dyDescent="0.3">
      <c r="H1267" s="9">
        <f t="shared" si="114"/>
        <v>0</v>
      </c>
      <c r="J1267" s="24">
        <f t="shared" si="118"/>
        <v>0</v>
      </c>
      <c r="L1267" s="27">
        <f t="shared" si="118"/>
        <v>0</v>
      </c>
      <c r="N1267" s="29">
        <f t="shared" si="116"/>
        <v>0</v>
      </c>
    </row>
    <row r="1268" spans="8:14" x14ac:dyDescent="0.3">
      <c r="H1268" s="9">
        <f t="shared" si="114"/>
        <v>0</v>
      </c>
      <c r="J1268" s="24">
        <f t="shared" ref="J1268:L1283" si="119">IF(I1268&gt;0,1,0)</f>
        <v>0</v>
      </c>
      <c r="L1268" s="27">
        <f t="shared" si="119"/>
        <v>0</v>
      </c>
      <c r="N1268" s="29">
        <f t="shared" si="116"/>
        <v>0</v>
      </c>
    </row>
    <row r="1269" spans="8:14" x14ac:dyDescent="0.3">
      <c r="H1269" s="9">
        <f t="shared" si="114"/>
        <v>0</v>
      </c>
      <c r="J1269" s="24">
        <f t="shared" si="119"/>
        <v>0</v>
      </c>
      <c r="L1269" s="27">
        <f t="shared" si="119"/>
        <v>0</v>
      </c>
      <c r="N1269" s="29">
        <f t="shared" si="116"/>
        <v>0</v>
      </c>
    </row>
    <row r="1270" spans="8:14" x14ac:dyDescent="0.3">
      <c r="H1270" s="9">
        <f t="shared" si="114"/>
        <v>0</v>
      </c>
      <c r="J1270" s="24">
        <f t="shared" si="119"/>
        <v>0</v>
      </c>
      <c r="L1270" s="27">
        <f t="shared" si="119"/>
        <v>0</v>
      </c>
      <c r="N1270" s="29">
        <f t="shared" si="116"/>
        <v>0</v>
      </c>
    </row>
    <row r="1271" spans="8:14" x14ac:dyDescent="0.3">
      <c r="H1271" s="9">
        <f t="shared" si="114"/>
        <v>0</v>
      </c>
      <c r="J1271" s="24">
        <f t="shared" si="119"/>
        <v>0</v>
      </c>
      <c r="L1271" s="27">
        <f t="shared" si="119"/>
        <v>0</v>
      </c>
      <c r="N1271" s="29">
        <f t="shared" si="116"/>
        <v>0</v>
      </c>
    </row>
    <row r="1272" spans="8:14" x14ac:dyDescent="0.3">
      <c r="H1272" s="9">
        <f t="shared" si="114"/>
        <v>0</v>
      </c>
      <c r="J1272" s="24">
        <f t="shared" si="119"/>
        <v>0</v>
      </c>
      <c r="L1272" s="27">
        <f t="shared" si="119"/>
        <v>0</v>
      </c>
      <c r="N1272" s="29">
        <f t="shared" si="116"/>
        <v>0</v>
      </c>
    </row>
    <row r="1273" spans="8:14" x14ac:dyDescent="0.3">
      <c r="H1273" s="9">
        <f t="shared" si="114"/>
        <v>0</v>
      </c>
      <c r="J1273" s="24">
        <f t="shared" si="119"/>
        <v>0</v>
      </c>
      <c r="L1273" s="27">
        <f t="shared" si="119"/>
        <v>0</v>
      </c>
      <c r="N1273" s="29">
        <f t="shared" si="116"/>
        <v>0</v>
      </c>
    </row>
    <row r="1274" spans="8:14" x14ac:dyDescent="0.3">
      <c r="H1274" s="9">
        <f t="shared" si="114"/>
        <v>0</v>
      </c>
      <c r="J1274" s="24">
        <f t="shared" si="119"/>
        <v>0</v>
      </c>
      <c r="L1274" s="27">
        <f t="shared" si="119"/>
        <v>0</v>
      </c>
      <c r="N1274" s="29">
        <f t="shared" si="116"/>
        <v>0</v>
      </c>
    </row>
    <row r="1275" spans="8:14" x14ac:dyDescent="0.3">
      <c r="H1275" s="9">
        <f t="shared" si="114"/>
        <v>0</v>
      </c>
      <c r="J1275" s="24">
        <f t="shared" si="119"/>
        <v>0</v>
      </c>
      <c r="L1275" s="27">
        <f t="shared" si="119"/>
        <v>0</v>
      </c>
      <c r="N1275" s="29">
        <f t="shared" si="116"/>
        <v>0</v>
      </c>
    </row>
    <row r="1276" spans="8:14" x14ac:dyDescent="0.3">
      <c r="H1276" s="9">
        <f t="shared" si="114"/>
        <v>0</v>
      </c>
      <c r="J1276" s="24">
        <f t="shared" si="119"/>
        <v>0</v>
      </c>
      <c r="L1276" s="27">
        <f t="shared" si="119"/>
        <v>0</v>
      </c>
      <c r="N1276" s="29">
        <f t="shared" si="116"/>
        <v>0</v>
      </c>
    </row>
    <row r="1277" spans="8:14" x14ac:dyDescent="0.3">
      <c r="H1277" s="9">
        <f t="shared" si="114"/>
        <v>0</v>
      </c>
      <c r="J1277" s="24">
        <f t="shared" si="119"/>
        <v>0</v>
      </c>
      <c r="L1277" s="27">
        <f t="shared" si="119"/>
        <v>0</v>
      </c>
      <c r="N1277" s="29">
        <f t="shared" si="116"/>
        <v>0</v>
      </c>
    </row>
    <row r="1278" spans="8:14" x14ac:dyDescent="0.3">
      <c r="H1278" s="9">
        <f t="shared" si="114"/>
        <v>0</v>
      </c>
      <c r="J1278" s="24">
        <f t="shared" si="119"/>
        <v>0</v>
      </c>
      <c r="L1278" s="27">
        <f t="shared" si="119"/>
        <v>0</v>
      </c>
      <c r="N1278" s="29">
        <f t="shared" si="116"/>
        <v>0</v>
      </c>
    </row>
    <row r="1279" spans="8:14" x14ac:dyDescent="0.3">
      <c r="H1279" s="9">
        <f t="shared" si="114"/>
        <v>0</v>
      </c>
      <c r="J1279" s="24">
        <f t="shared" si="119"/>
        <v>0</v>
      </c>
      <c r="L1279" s="27">
        <f t="shared" si="119"/>
        <v>0</v>
      </c>
      <c r="N1279" s="29">
        <f t="shared" si="116"/>
        <v>0</v>
      </c>
    </row>
    <row r="1280" spans="8:14" x14ac:dyDescent="0.3">
      <c r="H1280" s="9">
        <f t="shared" si="114"/>
        <v>0</v>
      </c>
      <c r="J1280" s="24">
        <f t="shared" si="119"/>
        <v>0</v>
      </c>
      <c r="L1280" s="27">
        <f t="shared" si="119"/>
        <v>0</v>
      </c>
      <c r="N1280" s="29">
        <f t="shared" si="116"/>
        <v>0</v>
      </c>
    </row>
    <row r="1281" spans="8:14" x14ac:dyDescent="0.3">
      <c r="H1281" s="9">
        <f t="shared" si="114"/>
        <v>0</v>
      </c>
      <c r="J1281" s="24">
        <f t="shared" si="119"/>
        <v>0</v>
      </c>
      <c r="L1281" s="27">
        <f t="shared" si="119"/>
        <v>0</v>
      </c>
      <c r="N1281" s="29">
        <f t="shared" si="116"/>
        <v>0</v>
      </c>
    </row>
    <row r="1282" spans="8:14" x14ac:dyDescent="0.3">
      <c r="H1282" s="9">
        <f t="shared" si="114"/>
        <v>0</v>
      </c>
      <c r="J1282" s="24">
        <f t="shared" si="119"/>
        <v>0</v>
      </c>
      <c r="L1282" s="27">
        <f t="shared" si="119"/>
        <v>0</v>
      </c>
      <c r="N1282" s="29">
        <f t="shared" si="116"/>
        <v>0</v>
      </c>
    </row>
    <row r="1283" spans="8:14" x14ac:dyDescent="0.3">
      <c r="H1283" s="9">
        <f t="shared" si="114"/>
        <v>0</v>
      </c>
      <c r="J1283" s="24">
        <f t="shared" si="119"/>
        <v>0</v>
      </c>
      <c r="L1283" s="27">
        <f t="shared" si="119"/>
        <v>0</v>
      </c>
      <c r="N1283" s="29">
        <f t="shared" si="116"/>
        <v>0</v>
      </c>
    </row>
    <row r="1284" spans="8:14" x14ac:dyDescent="0.3">
      <c r="H1284" s="9">
        <f t="shared" ref="H1284:H1347" si="120">IF(C1284&gt;0,1,0)</f>
        <v>0</v>
      </c>
      <c r="J1284" s="24">
        <f t="shared" ref="J1284:L1299" si="121">IF(I1284&gt;0,1,0)</f>
        <v>0</v>
      </c>
      <c r="L1284" s="27">
        <f t="shared" si="121"/>
        <v>0</v>
      </c>
      <c r="N1284" s="29">
        <f t="shared" ref="N1284:N1347" si="122">IF(M1284&gt;0,1,0)</f>
        <v>0</v>
      </c>
    </row>
    <row r="1285" spans="8:14" x14ac:dyDescent="0.3">
      <c r="H1285" s="9">
        <f t="shared" si="120"/>
        <v>0</v>
      </c>
      <c r="J1285" s="24">
        <f t="shared" si="121"/>
        <v>0</v>
      </c>
      <c r="L1285" s="27">
        <f t="shared" si="121"/>
        <v>0</v>
      </c>
      <c r="N1285" s="29">
        <f t="shared" si="122"/>
        <v>0</v>
      </c>
    </row>
    <row r="1286" spans="8:14" x14ac:dyDescent="0.3">
      <c r="H1286" s="9">
        <f t="shared" si="120"/>
        <v>0</v>
      </c>
      <c r="J1286" s="24">
        <f t="shared" si="121"/>
        <v>0</v>
      </c>
      <c r="L1286" s="27">
        <f t="shared" si="121"/>
        <v>0</v>
      </c>
      <c r="N1286" s="29">
        <f t="shared" si="122"/>
        <v>0</v>
      </c>
    </row>
    <row r="1287" spans="8:14" x14ac:dyDescent="0.3">
      <c r="H1287" s="9">
        <f t="shared" si="120"/>
        <v>0</v>
      </c>
      <c r="J1287" s="24">
        <f t="shared" si="121"/>
        <v>0</v>
      </c>
      <c r="L1287" s="27">
        <f t="shared" si="121"/>
        <v>0</v>
      </c>
      <c r="N1287" s="29">
        <f t="shared" si="122"/>
        <v>0</v>
      </c>
    </row>
    <row r="1288" spans="8:14" x14ac:dyDescent="0.3">
      <c r="H1288" s="9">
        <f t="shared" si="120"/>
        <v>0</v>
      </c>
      <c r="J1288" s="24">
        <f t="shared" si="121"/>
        <v>0</v>
      </c>
      <c r="L1288" s="27">
        <f t="shared" si="121"/>
        <v>0</v>
      </c>
      <c r="N1288" s="29">
        <f t="shared" si="122"/>
        <v>0</v>
      </c>
    </row>
    <row r="1289" spans="8:14" x14ac:dyDescent="0.3">
      <c r="H1289" s="9">
        <f t="shared" si="120"/>
        <v>0</v>
      </c>
      <c r="J1289" s="24">
        <f t="shared" si="121"/>
        <v>0</v>
      </c>
      <c r="L1289" s="27">
        <f t="shared" si="121"/>
        <v>0</v>
      </c>
      <c r="N1289" s="29">
        <f t="shared" si="122"/>
        <v>0</v>
      </c>
    </row>
    <row r="1290" spans="8:14" x14ac:dyDescent="0.3">
      <c r="H1290" s="9">
        <f t="shared" si="120"/>
        <v>0</v>
      </c>
      <c r="J1290" s="24">
        <f t="shared" si="121"/>
        <v>0</v>
      </c>
      <c r="L1290" s="27">
        <f t="shared" si="121"/>
        <v>0</v>
      </c>
      <c r="N1290" s="29">
        <f t="shared" si="122"/>
        <v>0</v>
      </c>
    </row>
    <row r="1291" spans="8:14" x14ac:dyDescent="0.3">
      <c r="H1291" s="9">
        <f t="shared" si="120"/>
        <v>0</v>
      </c>
      <c r="J1291" s="24">
        <f t="shared" si="121"/>
        <v>0</v>
      </c>
      <c r="L1291" s="27">
        <f t="shared" si="121"/>
        <v>0</v>
      </c>
      <c r="N1291" s="29">
        <f t="shared" si="122"/>
        <v>0</v>
      </c>
    </row>
    <row r="1292" spans="8:14" x14ac:dyDescent="0.3">
      <c r="H1292" s="9">
        <f t="shared" si="120"/>
        <v>0</v>
      </c>
      <c r="J1292" s="24">
        <f t="shared" si="121"/>
        <v>0</v>
      </c>
      <c r="L1292" s="27">
        <f t="shared" si="121"/>
        <v>0</v>
      </c>
      <c r="N1292" s="29">
        <f t="shared" si="122"/>
        <v>0</v>
      </c>
    </row>
    <row r="1293" spans="8:14" x14ac:dyDescent="0.3">
      <c r="H1293" s="9">
        <f t="shared" si="120"/>
        <v>0</v>
      </c>
      <c r="J1293" s="24">
        <f t="shared" si="121"/>
        <v>0</v>
      </c>
      <c r="L1293" s="27">
        <f t="shared" si="121"/>
        <v>0</v>
      </c>
      <c r="N1293" s="29">
        <f t="shared" si="122"/>
        <v>0</v>
      </c>
    </row>
    <row r="1294" spans="8:14" x14ac:dyDescent="0.3">
      <c r="H1294" s="9">
        <f t="shared" si="120"/>
        <v>0</v>
      </c>
      <c r="J1294" s="24">
        <f t="shared" si="121"/>
        <v>0</v>
      </c>
      <c r="L1294" s="27">
        <f t="shared" si="121"/>
        <v>0</v>
      </c>
      <c r="N1294" s="29">
        <f t="shared" si="122"/>
        <v>0</v>
      </c>
    </row>
    <row r="1295" spans="8:14" x14ac:dyDescent="0.3">
      <c r="H1295" s="9">
        <f t="shared" si="120"/>
        <v>0</v>
      </c>
      <c r="J1295" s="24">
        <f t="shared" si="121"/>
        <v>0</v>
      </c>
      <c r="L1295" s="27">
        <f t="shared" si="121"/>
        <v>0</v>
      </c>
      <c r="N1295" s="29">
        <f t="shared" si="122"/>
        <v>0</v>
      </c>
    </row>
    <row r="1296" spans="8:14" x14ac:dyDescent="0.3">
      <c r="H1296" s="9">
        <f t="shared" si="120"/>
        <v>0</v>
      </c>
      <c r="J1296" s="24">
        <f t="shared" si="121"/>
        <v>0</v>
      </c>
      <c r="L1296" s="27">
        <f t="shared" si="121"/>
        <v>0</v>
      </c>
      <c r="N1296" s="29">
        <f t="shared" si="122"/>
        <v>0</v>
      </c>
    </row>
    <row r="1297" spans="8:14" x14ac:dyDescent="0.3">
      <c r="H1297" s="9">
        <f t="shared" si="120"/>
        <v>0</v>
      </c>
      <c r="J1297" s="24">
        <f t="shared" si="121"/>
        <v>0</v>
      </c>
      <c r="L1297" s="27">
        <f t="shared" si="121"/>
        <v>0</v>
      </c>
      <c r="N1297" s="29">
        <f t="shared" si="122"/>
        <v>0</v>
      </c>
    </row>
    <row r="1298" spans="8:14" x14ac:dyDescent="0.3">
      <c r="H1298" s="9">
        <f t="shared" si="120"/>
        <v>0</v>
      </c>
      <c r="J1298" s="24">
        <f t="shared" si="121"/>
        <v>0</v>
      </c>
      <c r="L1298" s="27">
        <f t="shared" si="121"/>
        <v>0</v>
      </c>
      <c r="N1298" s="29">
        <f t="shared" si="122"/>
        <v>0</v>
      </c>
    </row>
    <row r="1299" spans="8:14" x14ac:dyDescent="0.3">
      <c r="H1299" s="9">
        <f t="shared" si="120"/>
        <v>0</v>
      </c>
      <c r="J1299" s="24">
        <f t="shared" si="121"/>
        <v>0</v>
      </c>
      <c r="L1299" s="27">
        <f t="shared" si="121"/>
        <v>0</v>
      </c>
      <c r="N1299" s="29">
        <f t="shared" si="122"/>
        <v>0</v>
      </c>
    </row>
    <row r="1300" spans="8:14" x14ac:dyDescent="0.3">
      <c r="H1300" s="9">
        <f t="shared" si="120"/>
        <v>0</v>
      </c>
      <c r="J1300" s="24">
        <f t="shared" ref="J1300:L1315" si="123">IF(I1300&gt;0,1,0)</f>
        <v>0</v>
      </c>
      <c r="L1300" s="27">
        <f t="shared" si="123"/>
        <v>0</v>
      </c>
      <c r="N1300" s="29">
        <f t="shared" si="122"/>
        <v>0</v>
      </c>
    </row>
    <row r="1301" spans="8:14" x14ac:dyDescent="0.3">
      <c r="H1301" s="9">
        <f t="shared" si="120"/>
        <v>0</v>
      </c>
      <c r="J1301" s="24">
        <f t="shared" si="123"/>
        <v>0</v>
      </c>
      <c r="L1301" s="27">
        <f t="shared" si="123"/>
        <v>0</v>
      </c>
      <c r="N1301" s="29">
        <f t="shared" si="122"/>
        <v>0</v>
      </c>
    </row>
    <row r="1302" spans="8:14" x14ac:dyDescent="0.3">
      <c r="H1302" s="9">
        <f t="shared" si="120"/>
        <v>0</v>
      </c>
      <c r="J1302" s="24">
        <f t="shared" si="123"/>
        <v>0</v>
      </c>
      <c r="L1302" s="27">
        <f t="shared" si="123"/>
        <v>0</v>
      </c>
      <c r="N1302" s="29">
        <f t="shared" si="122"/>
        <v>0</v>
      </c>
    </row>
    <row r="1303" spans="8:14" x14ac:dyDescent="0.3">
      <c r="H1303" s="9">
        <f t="shared" si="120"/>
        <v>0</v>
      </c>
      <c r="J1303" s="24">
        <f t="shared" si="123"/>
        <v>0</v>
      </c>
      <c r="L1303" s="27">
        <f t="shared" si="123"/>
        <v>0</v>
      </c>
      <c r="N1303" s="29">
        <f t="shared" si="122"/>
        <v>0</v>
      </c>
    </row>
    <row r="1304" spans="8:14" x14ac:dyDescent="0.3">
      <c r="H1304" s="9">
        <f t="shared" si="120"/>
        <v>0</v>
      </c>
      <c r="J1304" s="24">
        <f t="shared" si="123"/>
        <v>0</v>
      </c>
      <c r="L1304" s="27">
        <f t="shared" si="123"/>
        <v>0</v>
      </c>
      <c r="N1304" s="29">
        <f t="shared" si="122"/>
        <v>0</v>
      </c>
    </row>
    <row r="1305" spans="8:14" x14ac:dyDescent="0.3">
      <c r="H1305" s="9">
        <f t="shared" si="120"/>
        <v>0</v>
      </c>
      <c r="J1305" s="24">
        <f t="shared" si="123"/>
        <v>0</v>
      </c>
      <c r="L1305" s="27">
        <f t="shared" si="123"/>
        <v>0</v>
      </c>
      <c r="N1305" s="29">
        <f t="shared" si="122"/>
        <v>0</v>
      </c>
    </row>
    <row r="1306" spans="8:14" x14ac:dyDescent="0.3">
      <c r="H1306" s="9">
        <f t="shared" si="120"/>
        <v>0</v>
      </c>
      <c r="J1306" s="24">
        <f t="shared" si="123"/>
        <v>0</v>
      </c>
      <c r="L1306" s="27">
        <f t="shared" si="123"/>
        <v>0</v>
      </c>
      <c r="N1306" s="29">
        <f t="shared" si="122"/>
        <v>0</v>
      </c>
    </row>
    <row r="1307" spans="8:14" x14ac:dyDescent="0.3">
      <c r="H1307" s="9">
        <f t="shared" si="120"/>
        <v>0</v>
      </c>
      <c r="J1307" s="24">
        <f t="shared" si="123"/>
        <v>0</v>
      </c>
      <c r="L1307" s="27">
        <f t="shared" si="123"/>
        <v>0</v>
      </c>
      <c r="N1307" s="29">
        <f t="shared" si="122"/>
        <v>0</v>
      </c>
    </row>
    <row r="1308" spans="8:14" x14ac:dyDescent="0.3">
      <c r="H1308" s="9">
        <f t="shared" si="120"/>
        <v>0</v>
      </c>
      <c r="J1308" s="24">
        <f t="shared" si="123"/>
        <v>0</v>
      </c>
      <c r="L1308" s="27">
        <f t="shared" si="123"/>
        <v>0</v>
      </c>
      <c r="N1308" s="29">
        <f t="shared" si="122"/>
        <v>0</v>
      </c>
    </row>
    <row r="1309" spans="8:14" x14ac:dyDescent="0.3">
      <c r="H1309" s="9">
        <f t="shared" si="120"/>
        <v>0</v>
      </c>
      <c r="J1309" s="24">
        <f t="shared" si="123"/>
        <v>0</v>
      </c>
      <c r="L1309" s="27">
        <f t="shared" si="123"/>
        <v>0</v>
      </c>
      <c r="N1309" s="29">
        <f t="shared" si="122"/>
        <v>0</v>
      </c>
    </row>
    <row r="1310" spans="8:14" x14ac:dyDescent="0.3">
      <c r="H1310" s="9">
        <f t="shared" si="120"/>
        <v>0</v>
      </c>
      <c r="J1310" s="24">
        <f t="shared" si="123"/>
        <v>0</v>
      </c>
      <c r="L1310" s="27">
        <f t="shared" si="123"/>
        <v>0</v>
      </c>
      <c r="N1310" s="29">
        <f t="shared" si="122"/>
        <v>0</v>
      </c>
    </row>
    <row r="1311" spans="8:14" x14ac:dyDescent="0.3">
      <c r="H1311" s="9">
        <f t="shared" si="120"/>
        <v>0</v>
      </c>
      <c r="J1311" s="24">
        <f t="shared" si="123"/>
        <v>0</v>
      </c>
      <c r="L1311" s="27">
        <f t="shared" si="123"/>
        <v>0</v>
      </c>
      <c r="N1311" s="29">
        <f t="shared" si="122"/>
        <v>0</v>
      </c>
    </row>
    <row r="1312" spans="8:14" x14ac:dyDescent="0.3">
      <c r="H1312" s="9">
        <f t="shared" si="120"/>
        <v>0</v>
      </c>
      <c r="J1312" s="24">
        <f t="shared" si="123"/>
        <v>0</v>
      </c>
      <c r="L1312" s="27">
        <f t="shared" si="123"/>
        <v>0</v>
      </c>
      <c r="N1312" s="29">
        <f t="shared" si="122"/>
        <v>0</v>
      </c>
    </row>
    <row r="1313" spans="8:14" x14ac:dyDescent="0.3">
      <c r="H1313" s="9">
        <f t="shared" si="120"/>
        <v>0</v>
      </c>
      <c r="J1313" s="24">
        <f t="shared" si="123"/>
        <v>0</v>
      </c>
      <c r="L1313" s="27">
        <f t="shared" si="123"/>
        <v>0</v>
      </c>
      <c r="N1313" s="29">
        <f t="shared" si="122"/>
        <v>0</v>
      </c>
    </row>
    <row r="1314" spans="8:14" x14ac:dyDescent="0.3">
      <c r="H1314" s="9">
        <f t="shared" si="120"/>
        <v>0</v>
      </c>
      <c r="J1314" s="24">
        <f t="shared" si="123"/>
        <v>0</v>
      </c>
      <c r="L1314" s="27">
        <f t="shared" si="123"/>
        <v>0</v>
      </c>
      <c r="N1314" s="29">
        <f t="shared" si="122"/>
        <v>0</v>
      </c>
    </row>
    <row r="1315" spans="8:14" x14ac:dyDescent="0.3">
      <c r="H1315" s="9">
        <f t="shared" si="120"/>
        <v>0</v>
      </c>
      <c r="J1315" s="24">
        <f t="shared" si="123"/>
        <v>0</v>
      </c>
      <c r="L1315" s="27">
        <f t="shared" si="123"/>
        <v>0</v>
      </c>
      <c r="N1315" s="29">
        <f t="shared" si="122"/>
        <v>0</v>
      </c>
    </row>
    <row r="1316" spans="8:14" x14ac:dyDescent="0.3">
      <c r="H1316" s="9">
        <f t="shared" si="120"/>
        <v>0</v>
      </c>
      <c r="J1316" s="24">
        <f t="shared" ref="J1316:L1331" si="124">IF(I1316&gt;0,1,0)</f>
        <v>0</v>
      </c>
      <c r="L1316" s="27">
        <f t="shared" si="124"/>
        <v>0</v>
      </c>
      <c r="N1316" s="29">
        <f t="shared" si="122"/>
        <v>0</v>
      </c>
    </row>
    <row r="1317" spans="8:14" x14ac:dyDescent="0.3">
      <c r="H1317" s="9">
        <f t="shared" si="120"/>
        <v>0</v>
      </c>
      <c r="J1317" s="24">
        <f t="shared" si="124"/>
        <v>0</v>
      </c>
      <c r="L1317" s="27">
        <f t="shared" si="124"/>
        <v>0</v>
      </c>
      <c r="N1317" s="29">
        <f t="shared" si="122"/>
        <v>0</v>
      </c>
    </row>
    <row r="1318" spans="8:14" x14ac:dyDescent="0.3">
      <c r="H1318" s="9">
        <f t="shared" si="120"/>
        <v>0</v>
      </c>
      <c r="J1318" s="24">
        <f t="shared" si="124"/>
        <v>0</v>
      </c>
      <c r="L1318" s="27">
        <f t="shared" si="124"/>
        <v>0</v>
      </c>
      <c r="N1318" s="29">
        <f t="shared" si="122"/>
        <v>0</v>
      </c>
    </row>
    <row r="1319" spans="8:14" x14ac:dyDescent="0.3">
      <c r="H1319" s="9">
        <f t="shared" si="120"/>
        <v>0</v>
      </c>
      <c r="J1319" s="24">
        <f t="shared" si="124"/>
        <v>0</v>
      </c>
      <c r="L1319" s="27">
        <f t="shared" si="124"/>
        <v>0</v>
      </c>
      <c r="N1319" s="29">
        <f t="shared" si="122"/>
        <v>0</v>
      </c>
    </row>
    <row r="1320" spans="8:14" x14ac:dyDescent="0.3">
      <c r="H1320" s="9">
        <f t="shared" si="120"/>
        <v>0</v>
      </c>
      <c r="J1320" s="24">
        <f t="shared" si="124"/>
        <v>0</v>
      </c>
      <c r="L1320" s="27">
        <f t="shared" si="124"/>
        <v>0</v>
      </c>
      <c r="N1320" s="29">
        <f t="shared" si="122"/>
        <v>0</v>
      </c>
    </row>
    <row r="1321" spans="8:14" x14ac:dyDescent="0.3">
      <c r="H1321" s="9">
        <f t="shared" si="120"/>
        <v>0</v>
      </c>
      <c r="J1321" s="24">
        <f t="shared" si="124"/>
        <v>0</v>
      </c>
      <c r="L1321" s="27">
        <f t="shared" si="124"/>
        <v>0</v>
      </c>
      <c r="N1321" s="29">
        <f t="shared" si="122"/>
        <v>0</v>
      </c>
    </row>
    <row r="1322" spans="8:14" x14ac:dyDescent="0.3">
      <c r="H1322" s="9">
        <f t="shared" si="120"/>
        <v>0</v>
      </c>
      <c r="J1322" s="24">
        <f t="shared" si="124"/>
        <v>0</v>
      </c>
      <c r="L1322" s="27">
        <f t="shared" si="124"/>
        <v>0</v>
      </c>
      <c r="N1322" s="29">
        <f t="shared" si="122"/>
        <v>0</v>
      </c>
    </row>
    <row r="1323" spans="8:14" x14ac:dyDescent="0.3">
      <c r="H1323" s="9">
        <f t="shared" si="120"/>
        <v>0</v>
      </c>
      <c r="J1323" s="24">
        <f t="shared" si="124"/>
        <v>0</v>
      </c>
      <c r="L1323" s="27">
        <f t="shared" si="124"/>
        <v>0</v>
      </c>
      <c r="N1323" s="29">
        <f t="shared" si="122"/>
        <v>0</v>
      </c>
    </row>
    <row r="1324" spans="8:14" x14ac:dyDescent="0.3">
      <c r="H1324" s="9">
        <f t="shared" si="120"/>
        <v>0</v>
      </c>
      <c r="J1324" s="24">
        <f t="shared" si="124"/>
        <v>0</v>
      </c>
      <c r="L1324" s="27">
        <f t="shared" si="124"/>
        <v>0</v>
      </c>
      <c r="N1324" s="29">
        <f t="shared" si="122"/>
        <v>0</v>
      </c>
    </row>
    <row r="1325" spans="8:14" x14ac:dyDescent="0.3">
      <c r="H1325" s="9">
        <f t="shared" si="120"/>
        <v>0</v>
      </c>
      <c r="J1325" s="24">
        <f t="shared" si="124"/>
        <v>0</v>
      </c>
      <c r="L1325" s="27">
        <f t="shared" si="124"/>
        <v>0</v>
      </c>
      <c r="N1325" s="29">
        <f t="shared" si="122"/>
        <v>0</v>
      </c>
    </row>
    <row r="1326" spans="8:14" x14ac:dyDescent="0.3">
      <c r="H1326" s="9">
        <f t="shared" si="120"/>
        <v>0</v>
      </c>
      <c r="J1326" s="24">
        <f t="shared" si="124"/>
        <v>0</v>
      </c>
      <c r="L1326" s="27">
        <f t="shared" si="124"/>
        <v>0</v>
      </c>
      <c r="N1326" s="29">
        <f t="shared" si="122"/>
        <v>0</v>
      </c>
    </row>
    <row r="1327" spans="8:14" x14ac:dyDescent="0.3">
      <c r="H1327" s="9">
        <f t="shared" si="120"/>
        <v>0</v>
      </c>
      <c r="J1327" s="24">
        <f t="shared" si="124"/>
        <v>0</v>
      </c>
      <c r="L1327" s="27">
        <f t="shared" si="124"/>
        <v>0</v>
      </c>
      <c r="N1327" s="29">
        <f t="shared" si="122"/>
        <v>0</v>
      </c>
    </row>
    <row r="1328" spans="8:14" x14ac:dyDescent="0.3">
      <c r="H1328" s="9">
        <f t="shared" si="120"/>
        <v>0</v>
      </c>
      <c r="J1328" s="24">
        <f t="shared" si="124"/>
        <v>0</v>
      </c>
      <c r="L1328" s="27">
        <f t="shared" si="124"/>
        <v>0</v>
      </c>
      <c r="N1328" s="29">
        <f t="shared" si="122"/>
        <v>0</v>
      </c>
    </row>
    <row r="1329" spans="8:14" x14ac:dyDescent="0.3">
      <c r="H1329" s="9">
        <f t="shared" si="120"/>
        <v>0</v>
      </c>
      <c r="J1329" s="24">
        <f t="shared" si="124"/>
        <v>0</v>
      </c>
      <c r="L1329" s="27">
        <f t="shared" si="124"/>
        <v>0</v>
      </c>
      <c r="N1329" s="29">
        <f t="shared" si="122"/>
        <v>0</v>
      </c>
    </row>
    <row r="1330" spans="8:14" x14ac:dyDescent="0.3">
      <c r="H1330" s="9">
        <f t="shared" si="120"/>
        <v>0</v>
      </c>
      <c r="J1330" s="24">
        <f t="shared" si="124"/>
        <v>0</v>
      </c>
      <c r="L1330" s="27">
        <f t="shared" si="124"/>
        <v>0</v>
      </c>
      <c r="N1330" s="29">
        <f t="shared" si="122"/>
        <v>0</v>
      </c>
    </row>
    <row r="1331" spans="8:14" x14ac:dyDescent="0.3">
      <c r="H1331" s="9">
        <f t="shared" si="120"/>
        <v>0</v>
      </c>
      <c r="J1331" s="24">
        <f t="shared" si="124"/>
        <v>0</v>
      </c>
      <c r="L1331" s="27">
        <f t="shared" si="124"/>
        <v>0</v>
      </c>
      <c r="N1331" s="29">
        <f t="shared" si="122"/>
        <v>0</v>
      </c>
    </row>
    <row r="1332" spans="8:14" x14ac:dyDescent="0.3">
      <c r="H1332" s="9">
        <f t="shared" si="120"/>
        <v>0</v>
      </c>
      <c r="J1332" s="24">
        <f t="shared" ref="J1332:L1347" si="125">IF(I1332&gt;0,1,0)</f>
        <v>0</v>
      </c>
      <c r="L1332" s="27">
        <f t="shared" si="125"/>
        <v>0</v>
      </c>
      <c r="N1332" s="29">
        <f t="shared" si="122"/>
        <v>0</v>
      </c>
    </row>
    <row r="1333" spans="8:14" x14ac:dyDescent="0.3">
      <c r="H1333" s="9">
        <f t="shared" si="120"/>
        <v>0</v>
      </c>
      <c r="J1333" s="24">
        <f t="shared" si="125"/>
        <v>0</v>
      </c>
      <c r="L1333" s="27">
        <f t="shared" si="125"/>
        <v>0</v>
      </c>
      <c r="N1333" s="29">
        <f t="shared" si="122"/>
        <v>0</v>
      </c>
    </row>
    <row r="1334" spans="8:14" x14ac:dyDescent="0.3">
      <c r="H1334" s="9">
        <f t="shared" si="120"/>
        <v>0</v>
      </c>
      <c r="J1334" s="24">
        <f t="shared" si="125"/>
        <v>0</v>
      </c>
      <c r="L1334" s="27">
        <f t="shared" si="125"/>
        <v>0</v>
      </c>
      <c r="N1334" s="29">
        <f t="shared" si="122"/>
        <v>0</v>
      </c>
    </row>
    <row r="1335" spans="8:14" x14ac:dyDescent="0.3">
      <c r="H1335" s="9">
        <f t="shared" si="120"/>
        <v>0</v>
      </c>
      <c r="J1335" s="24">
        <f t="shared" si="125"/>
        <v>0</v>
      </c>
      <c r="L1335" s="27">
        <f t="shared" si="125"/>
        <v>0</v>
      </c>
      <c r="N1335" s="29">
        <f t="shared" si="122"/>
        <v>0</v>
      </c>
    </row>
    <row r="1336" spans="8:14" x14ac:dyDescent="0.3">
      <c r="H1336" s="9">
        <f t="shared" si="120"/>
        <v>0</v>
      </c>
      <c r="J1336" s="24">
        <f t="shared" si="125"/>
        <v>0</v>
      </c>
      <c r="L1336" s="27">
        <f t="shared" si="125"/>
        <v>0</v>
      </c>
      <c r="N1336" s="29">
        <f t="shared" si="122"/>
        <v>0</v>
      </c>
    </row>
    <row r="1337" spans="8:14" x14ac:dyDescent="0.3">
      <c r="H1337" s="9">
        <f t="shared" si="120"/>
        <v>0</v>
      </c>
      <c r="J1337" s="24">
        <f t="shared" si="125"/>
        <v>0</v>
      </c>
      <c r="L1337" s="27">
        <f t="shared" si="125"/>
        <v>0</v>
      </c>
      <c r="N1337" s="29">
        <f t="shared" si="122"/>
        <v>0</v>
      </c>
    </row>
    <row r="1338" spans="8:14" x14ac:dyDescent="0.3">
      <c r="H1338" s="9">
        <f t="shared" si="120"/>
        <v>0</v>
      </c>
      <c r="J1338" s="24">
        <f t="shared" si="125"/>
        <v>0</v>
      </c>
      <c r="L1338" s="27">
        <f t="shared" si="125"/>
        <v>0</v>
      </c>
      <c r="N1338" s="29">
        <f t="shared" si="122"/>
        <v>0</v>
      </c>
    </row>
    <row r="1339" spans="8:14" x14ac:dyDescent="0.3">
      <c r="H1339" s="9">
        <f t="shared" si="120"/>
        <v>0</v>
      </c>
      <c r="J1339" s="24">
        <f t="shared" si="125"/>
        <v>0</v>
      </c>
      <c r="L1339" s="27">
        <f t="shared" si="125"/>
        <v>0</v>
      </c>
      <c r="N1339" s="29">
        <f t="shared" si="122"/>
        <v>0</v>
      </c>
    </row>
    <row r="1340" spans="8:14" x14ac:dyDescent="0.3">
      <c r="H1340" s="9">
        <f t="shared" si="120"/>
        <v>0</v>
      </c>
      <c r="J1340" s="24">
        <f t="shared" si="125"/>
        <v>0</v>
      </c>
      <c r="L1340" s="27">
        <f t="shared" si="125"/>
        <v>0</v>
      </c>
      <c r="N1340" s="29">
        <f t="shared" si="122"/>
        <v>0</v>
      </c>
    </row>
    <row r="1341" spans="8:14" x14ac:dyDescent="0.3">
      <c r="H1341" s="9">
        <f t="shared" si="120"/>
        <v>0</v>
      </c>
      <c r="J1341" s="24">
        <f t="shared" si="125"/>
        <v>0</v>
      </c>
      <c r="L1341" s="27">
        <f t="shared" si="125"/>
        <v>0</v>
      </c>
      <c r="N1341" s="29">
        <f t="shared" si="122"/>
        <v>0</v>
      </c>
    </row>
    <row r="1342" spans="8:14" x14ac:dyDescent="0.3">
      <c r="H1342" s="9">
        <f t="shared" si="120"/>
        <v>0</v>
      </c>
      <c r="J1342" s="24">
        <f t="shared" si="125"/>
        <v>0</v>
      </c>
      <c r="L1342" s="27">
        <f t="shared" si="125"/>
        <v>0</v>
      </c>
      <c r="N1342" s="29">
        <f t="shared" si="122"/>
        <v>0</v>
      </c>
    </row>
    <row r="1343" spans="8:14" x14ac:dyDescent="0.3">
      <c r="H1343" s="9">
        <f t="shared" si="120"/>
        <v>0</v>
      </c>
      <c r="J1343" s="24">
        <f t="shared" si="125"/>
        <v>0</v>
      </c>
      <c r="L1343" s="27">
        <f t="shared" si="125"/>
        <v>0</v>
      </c>
      <c r="N1343" s="29">
        <f t="shared" si="122"/>
        <v>0</v>
      </c>
    </row>
    <row r="1344" spans="8:14" x14ac:dyDescent="0.3">
      <c r="H1344" s="9">
        <f t="shared" si="120"/>
        <v>0</v>
      </c>
      <c r="J1344" s="24">
        <f t="shared" si="125"/>
        <v>0</v>
      </c>
      <c r="L1344" s="27">
        <f t="shared" si="125"/>
        <v>0</v>
      </c>
      <c r="N1344" s="29">
        <f t="shared" si="122"/>
        <v>0</v>
      </c>
    </row>
    <row r="1345" spans="8:14" x14ac:dyDescent="0.3">
      <c r="H1345" s="9">
        <f t="shared" si="120"/>
        <v>0</v>
      </c>
      <c r="J1345" s="24">
        <f t="shared" si="125"/>
        <v>0</v>
      </c>
      <c r="L1345" s="27">
        <f t="shared" si="125"/>
        <v>0</v>
      </c>
      <c r="N1345" s="29">
        <f t="shared" si="122"/>
        <v>0</v>
      </c>
    </row>
    <row r="1346" spans="8:14" x14ac:dyDescent="0.3">
      <c r="H1346" s="9">
        <f t="shared" si="120"/>
        <v>0</v>
      </c>
      <c r="J1346" s="24">
        <f t="shared" si="125"/>
        <v>0</v>
      </c>
      <c r="L1346" s="27">
        <f t="shared" si="125"/>
        <v>0</v>
      </c>
      <c r="N1346" s="29">
        <f t="shared" si="122"/>
        <v>0</v>
      </c>
    </row>
    <row r="1347" spans="8:14" x14ac:dyDescent="0.3">
      <c r="H1347" s="9">
        <f t="shared" si="120"/>
        <v>0</v>
      </c>
      <c r="J1347" s="24">
        <f t="shared" si="125"/>
        <v>0</v>
      </c>
      <c r="L1347" s="27">
        <f t="shared" si="125"/>
        <v>0</v>
      </c>
      <c r="N1347" s="29">
        <f t="shared" si="122"/>
        <v>0</v>
      </c>
    </row>
    <row r="1348" spans="8:14" x14ac:dyDescent="0.3">
      <c r="H1348" s="9">
        <f t="shared" ref="H1348:H1411" si="126">IF(C1348&gt;0,1,0)</f>
        <v>0</v>
      </c>
      <c r="J1348" s="24">
        <f t="shared" ref="J1348:L1363" si="127">IF(I1348&gt;0,1,0)</f>
        <v>0</v>
      </c>
      <c r="L1348" s="27">
        <f t="shared" si="127"/>
        <v>0</v>
      </c>
      <c r="N1348" s="29">
        <f t="shared" ref="N1348:N1411" si="128">IF(M1348&gt;0,1,0)</f>
        <v>0</v>
      </c>
    </row>
    <row r="1349" spans="8:14" x14ac:dyDescent="0.3">
      <c r="H1349" s="9">
        <f t="shared" si="126"/>
        <v>0</v>
      </c>
      <c r="J1349" s="24">
        <f t="shared" si="127"/>
        <v>0</v>
      </c>
      <c r="L1349" s="27">
        <f t="shared" si="127"/>
        <v>0</v>
      </c>
      <c r="N1349" s="29">
        <f t="shared" si="128"/>
        <v>0</v>
      </c>
    </row>
    <row r="1350" spans="8:14" x14ac:dyDescent="0.3">
      <c r="H1350" s="9">
        <f t="shared" si="126"/>
        <v>0</v>
      </c>
      <c r="J1350" s="24">
        <f t="shared" si="127"/>
        <v>0</v>
      </c>
      <c r="L1350" s="27">
        <f t="shared" si="127"/>
        <v>0</v>
      </c>
      <c r="N1350" s="29">
        <f t="shared" si="128"/>
        <v>0</v>
      </c>
    </row>
    <row r="1351" spans="8:14" x14ac:dyDescent="0.3">
      <c r="H1351" s="9">
        <f t="shared" si="126"/>
        <v>0</v>
      </c>
      <c r="J1351" s="24">
        <f t="shared" si="127"/>
        <v>0</v>
      </c>
      <c r="L1351" s="27">
        <f t="shared" si="127"/>
        <v>0</v>
      </c>
      <c r="N1351" s="29">
        <f t="shared" si="128"/>
        <v>0</v>
      </c>
    </row>
    <row r="1352" spans="8:14" x14ac:dyDescent="0.3">
      <c r="H1352" s="9">
        <f t="shared" si="126"/>
        <v>0</v>
      </c>
      <c r="J1352" s="24">
        <f t="shared" si="127"/>
        <v>0</v>
      </c>
      <c r="L1352" s="27">
        <f t="shared" si="127"/>
        <v>0</v>
      </c>
      <c r="N1352" s="29">
        <f t="shared" si="128"/>
        <v>0</v>
      </c>
    </row>
    <row r="1353" spans="8:14" x14ac:dyDescent="0.3">
      <c r="H1353" s="9">
        <f t="shared" si="126"/>
        <v>0</v>
      </c>
      <c r="J1353" s="24">
        <f t="shared" si="127"/>
        <v>0</v>
      </c>
      <c r="L1353" s="27">
        <f t="shared" si="127"/>
        <v>0</v>
      </c>
      <c r="N1353" s="29">
        <f t="shared" si="128"/>
        <v>0</v>
      </c>
    </row>
    <row r="1354" spans="8:14" x14ac:dyDescent="0.3">
      <c r="H1354" s="9">
        <f t="shared" si="126"/>
        <v>0</v>
      </c>
      <c r="J1354" s="24">
        <f t="shared" si="127"/>
        <v>0</v>
      </c>
      <c r="L1354" s="27">
        <f t="shared" si="127"/>
        <v>0</v>
      </c>
      <c r="N1354" s="29">
        <f t="shared" si="128"/>
        <v>0</v>
      </c>
    </row>
    <row r="1355" spans="8:14" x14ac:dyDescent="0.3">
      <c r="H1355" s="9">
        <f t="shared" si="126"/>
        <v>0</v>
      </c>
      <c r="J1355" s="24">
        <f t="shared" si="127"/>
        <v>0</v>
      </c>
      <c r="L1355" s="27">
        <f t="shared" si="127"/>
        <v>0</v>
      </c>
      <c r="N1355" s="29">
        <f t="shared" si="128"/>
        <v>0</v>
      </c>
    </row>
    <row r="1356" spans="8:14" x14ac:dyDescent="0.3">
      <c r="H1356" s="9">
        <f t="shared" si="126"/>
        <v>0</v>
      </c>
      <c r="J1356" s="24">
        <f t="shared" si="127"/>
        <v>0</v>
      </c>
      <c r="L1356" s="27">
        <f t="shared" si="127"/>
        <v>0</v>
      </c>
      <c r="N1356" s="29">
        <f t="shared" si="128"/>
        <v>0</v>
      </c>
    </row>
    <row r="1357" spans="8:14" x14ac:dyDescent="0.3">
      <c r="H1357" s="9">
        <f t="shared" si="126"/>
        <v>0</v>
      </c>
      <c r="J1357" s="24">
        <f t="shared" si="127"/>
        <v>0</v>
      </c>
      <c r="L1357" s="27">
        <f t="shared" si="127"/>
        <v>0</v>
      </c>
      <c r="N1357" s="29">
        <f t="shared" si="128"/>
        <v>0</v>
      </c>
    </row>
    <row r="1358" spans="8:14" x14ac:dyDescent="0.3">
      <c r="H1358" s="9">
        <f t="shared" si="126"/>
        <v>0</v>
      </c>
      <c r="J1358" s="24">
        <f t="shared" si="127"/>
        <v>0</v>
      </c>
      <c r="L1358" s="27">
        <f t="shared" si="127"/>
        <v>0</v>
      </c>
      <c r="N1358" s="29">
        <f t="shared" si="128"/>
        <v>0</v>
      </c>
    </row>
    <row r="1359" spans="8:14" x14ac:dyDescent="0.3">
      <c r="H1359" s="9">
        <f t="shared" si="126"/>
        <v>0</v>
      </c>
      <c r="J1359" s="24">
        <f t="shared" si="127"/>
        <v>0</v>
      </c>
      <c r="L1359" s="27">
        <f t="shared" si="127"/>
        <v>0</v>
      </c>
      <c r="N1359" s="29">
        <f t="shared" si="128"/>
        <v>0</v>
      </c>
    </row>
    <row r="1360" spans="8:14" x14ac:dyDescent="0.3">
      <c r="H1360" s="9">
        <f t="shared" si="126"/>
        <v>0</v>
      </c>
      <c r="J1360" s="24">
        <f t="shared" si="127"/>
        <v>0</v>
      </c>
      <c r="L1360" s="27">
        <f t="shared" si="127"/>
        <v>0</v>
      </c>
      <c r="N1360" s="29">
        <f t="shared" si="128"/>
        <v>0</v>
      </c>
    </row>
    <row r="1361" spans="8:14" x14ac:dyDescent="0.3">
      <c r="H1361" s="9">
        <f t="shared" si="126"/>
        <v>0</v>
      </c>
      <c r="J1361" s="24">
        <f t="shared" si="127"/>
        <v>0</v>
      </c>
      <c r="L1361" s="27">
        <f t="shared" si="127"/>
        <v>0</v>
      </c>
      <c r="N1361" s="29">
        <f t="shared" si="128"/>
        <v>0</v>
      </c>
    </row>
    <row r="1362" spans="8:14" x14ac:dyDescent="0.3">
      <c r="H1362" s="9">
        <f t="shared" si="126"/>
        <v>0</v>
      </c>
      <c r="J1362" s="24">
        <f t="shared" si="127"/>
        <v>0</v>
      </c>
      <c r="L1362" s="27">
        <f t="shared" si="127"/>
        <v>0</v>
      </c>
      <c r="N1362" s="29">
        <f t="shared" si="128"/>
        <v>0</v>
      </c>
    </row>
    <row r="1363" spans="8:14" x14ac:dyDescent="0.3">
      <c r="H1363" s="9">
        <f t="shared" si="126"/>
        <v>0</v>
      </c>
      <c r="J1363" s="24">
        <f t="shared" si="127"/>
        <v>0</v>
      </c>
      <c r="L1363" s="27">
        <f t="shared" si="127"/>
        <v>0</v>
      </c>
      <c r="N1363" s="29">
        <f t="shared" si="128"/>
        <v>0</v>
      </c>
    </row>
    <row r="1364" spans="8:14" x14ac:dyDescent="0.3">
      <c r="H1364" s="9">
        <f t="shared" si="126"/>
        <v>0</v>
      </c>
      <c r="J1364" s="24">
        <f t="shared" ref="J1364:L1379" si="129">IF(I1364&gt;0,1,0)</f>
        <v>0</v>
      </c>
      <c r="L1364" s="27">
        <f t="shared" si="129"/>
        <v>0</v>
      </c>
      <c r="N1364" s="29">
        <f t="shared" si="128"/>
        <v>0</v>
      </c>
    </row>
    <row r="1365" spans="8:14" x14ac:dyDescent="0.3">
      <c r="H1365" s="9">
        <f t="shared" si="126"/>
        <v>0</v>
      </c>
      <c r="J1365" s="24">
        <f t="shared" si="129"/>
        <v>0</v>
      </c>
      <c r="L1365" s="27">
        <f t="shared" si="129"/>
        <v>0</v>
      </c>
      <c r="N1365" s="29">
        <f t="shared" si="128"/>
        <v>0</v>
      </c>
    </row>
    <row r="1366" spans="8:14" x14ac:dyDescent="0.3">
      <c r="H1366" s="9">
        <f t="shared" si="126"/>
        <v>0</v>
      </c>
      <c r="J1366" s="24">
        <f t="shared" si="129"/>
        <v>0</v>
      </c>
      <c r="L1366" s="27">
        <f t="shared" si="129"/>
        <v>0</v>
      </c>
      <c r="N1366" s="29">
        <f t="shared" si="128"/>
        <v>0</v>
      </c>
    </row>
    <row r="1367" spans="8:14" x14ac:dyDescent="0.3">
      <c r="H1367" s="9">
        <f t="shared" si="126"/>
        <v>0</v>
      </c>
      <c r="J1367" s="24">
        <f t="shared" si="129"/>
        <v>0</v>
      </c>
      <c r="L1367" s="27">
        <f t="shared" si="129"/>
        <v>0</v>
      </c>
      <c r="N1367" s="29">
        <f t="shared" si="128"/>
        <v>0</v>
      </c>
    </row>
    <row r="1368" spans="8:14" x14ac:dyDescent="0.3">
      <c r="H1368" s="9">
        <f t="shared" si="126"/>
        <v>0</v>
      </c>
      <c r="J1368" s="24">
        <f t="shared" si="129"/>
        <v>0</v>
      </c>
      <c r="L1368" s="27">
        <f t="shared" si="129"/>
        <v>0</v>
      </c>
      <c r="N1368" s="29">
        <f t="shared" si="128"/>
        <v>0</v>
      </c>
    </row>
    <row r="1369" spans="8:14" x14ac:dyDescent="0.3">
      <c r="H1369" s="9">
        <f t="shared" si="126"/>
        <v>0</v>
      </c>
      <c r="J1369" s="24">
        <f t="shared" si="129"/>
        <v>0</v>
      </c>
      <c r="L1369" s="27">
        <f t="shared" si="129"/>
        <v>0</v>
      </c>
      <c r="N1369" s="29">
        <f t="shared" si="128"/>
        <v>0</v>
      </c>
    </row>
    <row r="1370" spans="8:14" x14ac:dyDescent="0.3">
      <c r="H1370" s="9">
        <f t="shared" si="126"/>
        <v>0</v>
      </c>
      <c r="J1370" s="24">
        <f t="shared" si="129"/>
        <v>0</v>
      </c>
      <c r="L1370" s="27">
        <f t="shared" si="129"/>
        <v>0</v>
      </c>
      <c r="N1370" s="29">
        <f t="shared" si="128"/>
        <v>0</v>
      </c>
    </row>
    <row r="1371" spans="8:14" x14ac:dyDescent="0.3">
      <c r="H1371" s="9">
        <f t="shared" si="126"/>
        <v>0</v>
      </c>
      <c r="J1371" s="24">
        <f t="shared" si="129"/>
        <v>0</v>
      </c>
      <c r="L1371" s="27">
        <f t="shared" si="129"/>
        <v>0</v>
      </c>
      <c r="N1371" s="29">
        <f t="shared" si="128"/>
        <v>0</v>
      </c>
    </row>
    <row r="1372" spans="8:14" x14ac:dyDescent="0.3">
      <c r="H1372" s="9">
        <f t="shared" si="126"/>
        <v>0</v>
      </c>
      <c r="J1372" s="24">
        <f t="shared" si="129"/>
        <v>0</v>
      </c>
      <c r="L1372" s="27">
        <f t="shared" si="129"/>
        <v>0</v>
      </c>
      <c r="N1372" s="29">
        <f t="shared" si="128"/>
        <v>0</v>
      </c>
    </row>
    <row r="1373" spans="8:14" x14ac:dyDescent="0.3">
      <c r="H1373" s="9">
        <f t="shared" si="126"/>
        <v>0</v>
      </c>
      <c r="J1373" s="24">
        <f t="shared" si="129"/>
        <v>0</v>
      </c>
      <c r="L1373" s="27">
        <f t="shared" si="129"/>
        <v>0</v>
      </c>
      <c r="N1373" s="29">
        <f t="shared" si="128"/>
        <v>0</v>
      </c>
    </row>
    <row r="1374" spans="8:14" x14ac:dyDescent="0.3">
      <c r="H1374" s="9">
        <f t="shared" si="126"/>
        <v>0</v>
      </c>
      <c r="J1374" s="24">
        <f t="shared" si="129"/>
        <v>0</v>
      </c>
      <c r="L1374" s="27">
        <f t="shared" si="129"/>
        <v>0</v>
      </c>
      <c r="N1374" s="29">
        <f t="shared" si="128"/>
        <v>0</v>
      </c>
    </row>
    <row r="1375" spans="8:14" x14ac:dyDescent="0.3">
      <c r="H1375" s="9">
        <f t="shared" si="126"/>
        <v>0</v>
      </c>
      <c r="J1375" s="24">
        <f t="shared" si="129"/>
        <v>0</v>
      </c>
      <c r="L1375" s="27">
        <f t="shared" si="129"/>
        <v>0</v>
      </c>
      <c r="N1375" s="29">
        <f t="shared" si="128"/>
        <v>0</v>
      </c>
    </row>
    <row r="1376" spans="8:14" x14ac:dyDescent="0.3">
      <c r="H1376" s="9">
        <f t="shared" si="126"/>
        <v>0</v>
      </c>
      <c r="J1376" s="24">
        <f t="shared" si="129"/>
        <v>0</v>
      </c>
      <c r="L1376" s="27">
        <f t="shared" si="129"/>
        <v>0</v>
      </c>
      <c r="N1376" s="29">
        <f t="shared" si="128"/>
        <v>0</v>
      </c>
    </row>
    <row r="1377" spans="8:14" x14ac:dyDescent="0.3">
      <c r="H1377" s="9">
        <f t="shared" si="126"/>
        <v>0</v>
      </c>
      <c r="J1377" s="24">
        <f t="shared" si="129"/>
        <v>0</v>
      </c>
      <c r="L1377" s="27">
        <f t="shared" si="129"/>
        <v>0</v>
      </c>
      <c r="N1377" s="29">
        <f t="shared" si="128"/>
        <v>0</v>
      </c>
    </row>
    <row r="1378" spans="8:14" x14ac:dyDescent="0.3">
      <c r="H1378" s="9">
        <f t="shared" si="126"/>
        <v>0</v>
      </c>
      <c r="J1378" s="24">
        <f t="shared" si="129"/>
        <v>0</v>
      </c>
      <c r="L1378" s="27">
        <f t="shared" si="129"/>
        <v>0</v>
      </c>
      <c r="N1378" s="29">
        <f t="shared" si="128"/>
        <v>0</v>
      </c>
    </row>
    <row r="1379" spans="8:14" x14ac:dyDescent="0.3">
      <c r="H1379" s="9">
        <f t="shared" si="126"/>
        <v>0</v>
      </c>
      <c r="J1379" s="24">
        <f t="shared" si="129"/>
        <v>0</v>
      </c>
      <c r="L1379" s="27">
        <f t="shared" si="129"/>
        <v>0</v>
      </c>
      <c r="N1379" s="29">
        <f t="shared" si="128"/>
        <v>0</v>
      </c>
    </row>
    <row r="1380" spans="8:14" x14ac:dyDescent="0.3">
      <c r="H1380" s="9">
        <f t="shared" si="126"/>
        <v>0</v>
      </c>
      <c r="J1380" s="24">
        <f t="shared" ref="J1380:L1395" si="130">IF(I1380&gt;0,1,0)</f>
        <v>0</v>
      </c>
      <c r="L1380" s="27">
        <f t="shared" si="130"/>
        <v>0</v>
      </c>
      <c r="N1380" s="29">
        <f t="shared" si="128"/>
        <v>0</v>
      </c>
    </row>
    <row r="1381" spans="8:14" x14ac:dyDescent="0.3">
      <c r="H1381" s="9">
        <f t="shared" si="126"/>
        <v>0</v>
      </c>
      <c r="J1381" s="24">
        <f t="shared" si="130"/>
        <v>0</v>
      </c>
      <c r="L1381" s="27">
        <f t="shared" si="130"/>
        <v>0</v>
      </c>
      <c r="N1381" s="29">
        <f t="shared" si="128"/>
        <v>0</v>
      </c>
    </row>
    <row r="1382" spans="8:14" x14ac:dyDescent="0.3">
      <c r="H1382" s="9">
        <f t="shared" si="126"/>
        <v>0</v>
      </c>
      <c r="J1382" s="24">
        <f t="shared" si="130"/>
        <v>0</v>
      </c>
      <c r="L1382" s="27">
        <f t="shared" si="130"/>
        <v>0</v>
      </c>
      <c r="N1382" s="29">
        <f t="shared" si="128"/>
        <v>0</v>
      </c>
    </row>
    <row r="1383" spans="8:14" x14ac:dyDescent="0.3">
      <c r="H1383" s="9">
        <f t="shared" si="126"/>
        <v>0</v>
      </c>
      <c r="J1383" s="24">
        <f t="shared" si="130"/>
        <v>0</v>
      </c>
      <c r="L1383" s="27">
        <f t="shared" si="130"/>
        <v>0</v>
      </c>
      <c r="N1383" s="29">
        <f t="shared" si="128"/>
        <v>0</v>
      </c>
    </row>
    <row r="1384" spans="8:14" x14ac:dyDescent="0.3">
      <c r="H1384" s="9">
        <f t="shared" si="126"/>
        <v>0</v>
      </c>
      <c r="J1384" s="24">
        <f t="shared" si="130"/>
        <v>0</v>
      </c>
      <c r="L1384" s="27">
        <f t="shared" si="130"/>
        <v>0</v>
      </c>
      <c r="N1384" s="29">
        <f t="shared" si="128"/>
        <v>0</v>
      </c>
    </row>
    <row r="1385" spans="8:14" x14ac:dyDescent="0.3">
      <c r="H1385" s="9">
        <f t="shared" si="126"/>
        <v>0</v>
      </c>
      <c r="J1385" s="24">
        <f t="shared" si="130"/>
        <v>0</v>
      </c>
      <c r="L1385" s="27">
        <f t="shared" si="130"/>
        <v>0</v>
      </c>
      <c r="N1385" s="29">
        <f t="shared" si="128"/>
        <v>0</v>
      </c>
    </row>
    <row r="1386" spans="8:14" x14ac:dyDescent="0.3">
      <c r="H1386" s="9">
        <f t="shared" si="126"/>
        <v>0</v>
      </c>
      <c r="J1386" s="24">
        <f t="shared" si="130"/>
        <v>0</v>
      </c>
      <c r="L1386" s="27">
        <f t="shared" si="130"/>
        <v>0</v>
      </c>
      <c r="N1386" s="29">
        <f t="shared" si="128"/>
        <v>0</v>
      </c>
    </row>
    <row r="1387" spans="8:14" x14ac:dyDescent="0.3">
      <c r="H1387" s="9">
        <f t="shared" si="126"/>
        <v>0</v>
      </c>
      <c r="J1387" s="24">
        <f t="shared" si="130"/>
        <v>0</v>
      </c>
      <c r="L1387" s="27">
        <f t="shared" si="130"/>
        <v>0</v>
      </c>
      <c r="N1387" s="29">
        <f t="shared" si="128"/>
        <v>0</v>
      </c>
    </row>
    <row r="1388" spans="8:14" x14ac:dyDescent="0.3">
      <c r="H1388" s="9">
        <f t="shared" si="126"/>
        <v>0</v>
      </c>
      <c r="J1388" s="24">
        <f t="shared" si="130"/>
        <v>0</v>
      </c>
      <c r="L1388" s="27">
        <f t="shared" si="130"/>
        <v>0</v>
      </c>
      <c r="N1388" s="29">
        <f t="shared" si="128"/>
        <v>0</v>
      </c>
    </row>
    <row r="1389" spans="8:14" x14ac:dyDescent="0.3">
      <c r="H1389" s="9">
        <f t="shared" si="126"/>
        <v>0</v>
      </c>
      <c r="J1389" s="24">
        <f t="shared" si="130"/>
        <v>0</v>
      </c>
      <c r="L1389" s="27">
        <f t="shared" si="130"/>
        <v>0</v>
      </c>
      <c r="N1389" s="29">
        <f t="shared" si="128"/>
        <v>0</v>
      </c>
    </row>
    <row r="1390" spans="8:14" x14ac:dyDescent="0.3">
      <c r="H1390" s="9">
        <f t="shared" si="126"/>
        <v>0</v>
      </c>
      <c r="J1390" s="24">
        <f t="shared" si="130"/>
        <v>0</v>
      </c>
      <c r="L1390" s="27">
        <f t="shared" si="130"/>
        <v>0</v>
      </c>
      <c r="N1390" s="29">
        <f t="shared" si="128"/>
        <v>0</v>
      </c>
    </row>
    <row r="1391" spans="8:14" x14ac:dyDescent="0.3">
      <c r="H1391" s="9">
        <f t="shared" si="126"/>
        <v>0</v>
      </c>
      <c r="J1391" s="24">
        <f t="shared" si="130"/>
        <v>0</v>
      </c>
      <c r="L1391" s="27">
        <f t="shared" si="130"/>
        <v>0</v>
      </c>
      <c r="N1391" s="29">
        <f t="shared" si="128"/>
        <v>0</v>
      </c>
    </row>
    <row r="1392" spans="8:14" x14ac:dyDescent="0.3">
      <c r="H1392" s="9">
        <f t="shared" si="126"/>
        <v>0</v>
      </c>
      <c r="J1392" s="24">
        <f t="shared" si="130"/>
        <v>0</v>
      </c>
      <c r="L1392" s="27">
        <f t="shared" si="130"/>
        <v>0</v>
      </c>
      <c r="N1392" s="29">
        <f t="shared" si="128"/>
        <v>0</v>
      </c>
    </row>
    <row r="1393" spans="8:14" x14ac:dyDescent="0.3">
      <c r="H1393" s="9">
        <f t="shared" si="126"/>
        <v>0</v>
      </c>
      <c r="J1393" s="24">
        <f t="shared" si="130"/>
        <v>0</v>
      </c>
      <c r="L1393" s="27">
        <f t="shared" si="130"/>
        <v>0</v>
      </c>
      <c r="N1393" s="29">
        <f t="shared" si="128"/>
        <v>0</v>
      </c>
    </row>
    <row r="1394" spans="8:14" x14ac:dyDescent="0.3">
      <c r="H1394" s="9">
        <f t="shared" si="126"/>
        <v>0</v>
      </c>
      <c r="J1394" s="24">
        <f t="shared" si="130"/>
        <v>0</v>
      </c>
      <c r="L1394" s="27">
        <f t="shared" si="130"/>
        <v>0</v>
      </c>
      <c r="N1394" s="29">
        <f t="shared" si="128"/>
        <v>0</v>
      </c>
    </row>
    <row r="1395" spans="8:14" x14ac:dyDescent="0.3">
      <c r="H1395" s="9">
        <f t="shared" si="126"/>
        <v>0</v>
      </c>
      <c r="J1395" s="24">
        <f t="shared" si="130"/>
        <v>0</v>
      </c>
      <c r="L1395" s="27">
        <f t="shared" si="130"/>
        <v>0</v>
      </c>
      <c r="N1395" s="29">
        <f t="shared" si="128"/>
        <v>0</v>
      </c>
    </row>
    <row r="1396" spans="8:14" x14ac:dyDescent="0.3">
      <c r="H1396" s="9">
        <f t="shared" si="126"/>
        <v>0</v>
      </c>
      <c r="J1396" s="24">
        <f t="shared" ref="J1396:L1411" si="131">IF(I1396&gt;0,1,0)</f>
        <v>0</v>
      </c>
      <c r="L1396" s="27">
        <f t="shared" si="131"/>
        <v>0</v>
      </c>
      <c r="N1396" s="29">
        <f t="shared" si="128"/>
        <v>0</v>
      </c>
    </row>
    <row r="1397" spans="8:14" x14ac:dyDescent="0.3">
      <c r="H1397" s="9">
        <f t="shared" si="126"/>
        <v>0</v>
      </c>
      <c r="J1397" s="24">
        <f t="shared" si="131"/>
        <v>0</v>
      </c>
      <c r="L1397" s="27">
        <f t="shared" si="131"/>
        <v>0</v>
      </c>
      <c r="N1397" s="29">
        <f t="shared" si="128"/>
        <v>0</v>
      </c>
    </row>
    <row r="1398" spans="8:14" x14ac:dyDescent="0.3">
      <c r="H1398" s="9">
        <f t="shared" si="126"/>
        <v>0</v>
      </c>
      <c r="J1398" s="24">
        <f t="shared" si="131"/>
        <v>0</v>
      </c>
      <c r="L1398" s="27">
        <f t="shared" si="131"/>
        <v>0</v>
      </c>
      <c r="N1398" s="29">
        <f t="shared" si="128"/>
        <v>0</v>
      </c>
    </row>
    <row r="1399" spans="8:14" x14ac:dyDescent="0.3">
      <c r="H1399" s="9">
        <f t="shared" si="126"/>
        <v>0</v>
      </c>
      <c r="J1399" s="24">
        <f t="shared" si="131"/>
        <v>0</v>
      </c>
      <c r="L1399" s="27">
        <f t="shared" si="131"/>
        <v>0</v>
      </c>
      <c r="N1399" s="29">
        <f t="shared" si="128"/>
        <v>0</v>
      </c>
    </row>
    <row r="1400" spans="8:14" x14ac:dyDescent="0.3">
      <c r="H1400" s="9">
        <f t="shared" si="126"/>
        <v>0</v>
      </c>
      <c r="J1400" s="24">
        <f t="shared" si="131"/>
        <v>0</v>
      </c>
      <c r="L1400" s="27">
        <f t="shared" si="131"/>
        <v>0</v>
      </c>
      <c r="N1400" s="29">
        <f t="shared" si="128"/>
        <v>0</v>
      </c>
    </row>
    <row r="1401" spans="8:14" x14ac:dyDescent="0.3">
      <c r="H1401" s="9">
        <f t="shared" si="126"/>
        <v>0</v>
      </c>
      <c r="J1401" s="24">
        <f t="shared" si="131"/>
        <v>0</v>
      </c>
      <c r="L1401" s="27">
        <f t="shared" si="131"/>
        <v>0</v>
      </c>
      <c r="N1401" s="29">
        <f t="shared" si="128"/>
        <v>0</v>
      </c>
    </row>
    <row r="1402" spans="8:14" x14ac:dyDescent="0.3">
      <c r="H1402" s="9">
        <f t="shared" si="126"/>
        <v>0</v>
      </c>
      <c r="J1402" s="24">
        <f t="shared" si="131"/>
        <v>0</v>
      </c>
      <c r="L1402" s="27">
        <f t="shared" si="131"/>
        <v>0</v>
      </c>
      <c r="N1402" s="29">
        <f t="shared" si="128"/>
        <v>0</v>
      </c>
    </row>
    <row r="1403" spans="8:14" x14ac:dyDescent="0.3">
      <c r="H1403" s="9">
        <f t="shared" si="126"/>
        <v>0</v>
      </c>
      <c r="J1403" s="24">
        <f t="shared" si="131"/>
        <v>0</v>
      </c>
      <c r="L1403" s="27">
        <f t="shared" si="131"/>
        <v>0</v>
      </c>
      <c r="N1403" s="29">
        <f t="shared" si="128"/>
        <v>0</v>
      </c>
    </row>
    <row r="1404" spans="8:14" x14ac:dyDescent="0.3">
      <c r="H1404" s="9">
        <f t="shared" si="126"/>
        <v>0</v>
      </c>
      <c r="J1404" s="24">
        <f t="shared" si="131"/>
        <v>0</v>
      </c>
      <c r="L1404" s="27">
        <f t="shared" si="131"/>
        <v>0</v>
      </c>
      <c r="N1404" s="29">
        <f t="shared" si="128"/>
        <v>0</v>
      </c>
    </row>
    <row r="1405" spans="8:14" x14ac:dyDescent="0.3">
      <c r="H1405" s="9">
        <f t="shared" si="126"/>
        <v>0</v>
      </c>
      <c r="J1405" s="24">
        <f t="shared" si="131"/>
        <v>0</v>
      </c>
      <c r="L1405" s="27">
        <f t="shared" si="131"/>
        <v>0</v>
      </c>
      <c r="N1405" s="29">
        <f t="shared" si="128"/>
        <v>0</v>
      </c>
    </row>
    <row r="1406" spans="8:14" x14ac:dyDescent="0.3">
      <c r="H1406" s="9">
        <f t="shared" si="126"/>
        <v>0</v>
      </c>
      <c r="J1406" s="24">
        <f t="shared" si="131"/>
        <v>0</v>
      </c>
      <c r="L1406" s="27">
        <f t="shared" si="131"/>
        <v>0</v>
      </c>
      <c r="N1406" s="29">
        <f t="shared" si="128"/>
        <v>0</v>
      </c>
    </row>
    <row r="1407" spans="8:14" x14ac:dyDescent="0.3">
      <c r="H1407" s="9">
        <f t="shared" si="126"/>
        <v>0</v>
      </c>
      <c r="J1407" s="24">
        <f t="shared" si="131"/>
        <v>0</v>
      </c>
      <c r="L1407" s="27">
        <f t="shared" si="131"/>
        <v>0</v>
      </c>
      <c r="N1407" s="29">
        <f t="shared" si="128"/>
        <v>0</v>
      </c>
    </row>
    <row r="1408" spans="8:14" x14ac:dyDescent="0.3">
      <c r="H1408" s="9">
        <f t="shared" si="126"/>
        <v>0</v>
      </c>
      <c r="J1408" s="24">
        <f t="shared" si="131"/>
        <v>0</v>
      </c>
      <c r="L1408" s="27">
        <f t="shared" si="131"/>
        <v>0</v>
      </c>
      <c r="N1408" s="29">
        <f t="shared" si="128"/>
        <v>0</v>
      </c>
    </row>
    <row r="1409" spans="8:14" x14ac:dyDescent="0.3">
      <c r="H1409" s="9">
        <f t="shared" si="126"/>
        <v>0</v>
      </c>
      <c r="J1409" s="24">
        <f t="shared" si="131"/>
        <v>0</v>
      </c>
      <c r="L1409" s="27">
        <f t="shared" si="131"/>
        <v>0</v>
      </c>
      <c r="N1409" s="29">
        <f t="shared" si="128"/>
        <v>0</v>
      </c>
    </row>
    <row r="1410" spans="8:14" x14ac:dyDescent="0.3">
      <c r="H1410" s="9">
        <f t="shared" si="126"/>
        <v>0</v>
      </c>
      <c r="J1410" s="24">
        <f t="shared" si="131"/>
        <v>0</v>
      </c>
      <c r="L1410" s="27">
        <f t="shared" si="131"/>
        <v>0</v>
      </c>
      <c r="N1410" s="29">
        <f t="shared" si="128"/>
        <v>0</v>
      </c>
    </row>
    <row r="1411" spans="8:14" x14ac:dyDescent="0.3">
      <c r="H1411" s="9">
        <f t="shared" si="126"/>
        <v>0</v>
      </c>
      <c r="J1411" s="24">
        <f t="shared" si="131"/>
        <v>0</v>
      </c>
      <c r="L1411" s="27">
        <f t="shared" si="131"/>
        <v>0</v>
      </c>
      <c r="N1411" s="29">
        <f t="shared" si="128"/>
        <v>0</v>
      </c>
    </row>
    <row r="1412" spans="8:14" x14ac:dyDescent="0.3">
      <c r="H1412" s="9">
        <f t="shared" ref="H1412:H1475" si="132">IF(C1412&gt;0,1,0)</f>
        <v>0</v>
      </c>
      <c r="J1412" s="24">
        <f t="shared" ref="J1412:L1427" si="133">IF(I1412&gt;0,1,0)</f>
        <v>0</v>
      </c>
      <c r="L1412" s="27">
        <f t="shared" si="133"/>
        <v>0</v>
      </c>
      <c r="N1412" s="29">
        <f t="shared" ref="N1412:N1475" si="134">IF(M1412&gt;0,1,0)</f>
        <v>0</v>
      </c>
    </row>
    <row r="1413" spans="8:14" x14ac:dyDescent="0.3">
      <c r="H1413" s="9">
        <f t="shared" si="132"/>
        <v>0</v>
      </c>
      <c r="J1413" s="24">
        <f t="shared" si="133"/>
        <v>0</v>
      </c>
      <c r="L1413" s="27">
        <f t="shared" si="133"/>
        <v>0</v>
      </c>
      <c r="N1413" s="29">
        <f t="shared" si="134"/>
        <v>0</v>
      </c>
    </row>
    <row r="1414" spans="8:14" x14ac:dyDescent="0.3">
      <c r="H1414" s="9">
        <f t="shared" si="132"/>
        <v>0</v>
      </c>
      <c r="J1414" s="24">
        <f t="shared" si="133"/>
        <v>0</v>
      </c>
      <c r="L1414" s="27">
        <f t="shared" si="133"/>
        <v>0</v>
      </c>
      <c r="N1414" s="29">
        <f t="shared" si="134"/>
        <v>0</v>
      </c>
    </row>
    <row r="1415" spans="8:14" x14ac:dyDescent="0.3">
      <c r="H1415" s="9">
        <f t="shared" si="132"/>
        <v>0</v>
      </c>
      <c r="J1415" s="24">
        <f t="shared" si="133"/>
        <v>0</v>
      </c>
      <c r="L1415" s="27">
        <f t="shared" si="133"/>
        <v>0</v>
      </c>
      <c r="N1415" s="29">
        <f t="shared" si="134"/>
        <v>0</v>
      </c>
    </row>
    <row r="1416" spans="8:14" x14ac:dyDescent="0.3">
      <c r="H1416" s="9">
        <f t="shared" si="132"/>
        <v>0</v>
      </c>
      <c r="J1416" s="24">
        <f t="shared" si="133"/>
        <v>0</v>
      </c>
      <c r="L1416" s="27">
        <f t="shared" si="133"/>
        <v>0</v>
      </c>
      <c r="N1416" s="29">
        <f t="shared" si="134"/>
        <v>0</v>
      </c>
    </row>
    <row r="1417" spans="8:14" x14ac:dyDescent="0.3">
      <c r="H1417" s="9">
        <f t="shared" si="132"/>
        <v>0</v>
      </c>
      <c r="J1417" s="24">
        <f t="shared" si="133"/>
        <v>0</v>
      </c>
      <c r="L1417" s="27">
        <f t="shared" si="133"/>
        <v>0</v>
      </c>
      <c r="N1417" s="29">
        <f t="shared" si="134"/>
        <v>0</v>
      </c>
    </row>
    <row r="1418" spans="8:14" x14ac:dyDescent="0.3">
      <c r="H1418" s="9">
        <f t="shared" si="132"/>
        <v>0</v>
      </c>
      <c r="J1418" s="24">
        <f t="shared" si="133"/>
        <v>0</v>
      </c>
      <c r="L1418" s="27">
        <f t="shared" si="133"/>
        <v>0</v>
      </c>
      <c r="N1418" s="29">
        <f t="shared" si="134"/>
        <v>0</v>
      </c>
    </row>
    <row r="1419" spans="8:14" x14ac:dyDescent="0.3">
      <c r="H1419" s="9">
        <f t="shared" si="132"/>
        <v>0</v>
      </c>
      <c r="J1419" s="24">
        <f t="shared" si="133"/>
        <v>0</v>
      </c>
      <c r="L1419" s="27">
        <f t="shared" si="133"/>
        <v>0</v>
      </c>
      <c r="N1419" s="29">
        <f t="shared" si="134"/>
        <v>0</v>
      </c>
    </row>
    <row r="1420" spans="8:14" x14ac:dyDescent="0.3">
      <c r="H1420" s="9">
        <f t="shared" si="132"/>
        <v>0</v>
      </c>
      <c r="J1420" s="24">
        <f t="shared" si="133"/>
        <v>0</v>
      </c>
      <c r="L1420" s="27">
        <f t="shared" si="133"/>
        <v>0</v>
      </c>
      <c r="N1420" s="29">
        <f t="shared" si="134"/>
        <v>0</v>
      </c>
    </row>
    <row r="1421" spans="8:14" x14ac:dyDescent="0.3">
      <c r="H1421" s="9">
        <f t="shared" si="132"/>
        <v>0</v>
      </c>
      <c r="J1421" s="24">
        <f t="shared" si="133"/>
        <v>0</v>
      </c>
      <c r="L1421" s="27">
        <f t="shared" si="133"/>
        <v>0</v>
      </c>
      <c r="N1421" s="29">
        <f t="shared" si="134"/>
        <v>0</v>
      </c>
    </row>
    <row r="1422" spans="8:14" x14ac:dyDescent="0.3">
      <c r="H1422" s="9">
        <f t="shared" si="132"/>
        <v>0</v>
      </c>
      <c r="J1422" s="24">
        <f t="shared" si="133"/>
        <v>0</v>
      </c>
      <c r="L1422" s="27">
        <f t="shared" si="133"/>
        <v>0</v>
      </c>
      <c r="N1422" s="29">
        <f t="shared" si="134"/>
        <v>0</v>
      </c>
    </row>
    <row r="1423" spans="8:14" x14ac:dyDescent="0.3">
      <c r="H1423" s="9">
        <f t="shared" si="132"/>
        <v>0</v>
      </c>
      <c r="J1423" s="24">
        <f t="shared" si="133"/>
        <v>0</v>
      </c>
      <c r="L1423" s="27">
        <f t="shared" si="133"/>
        <v>0</v>
      </c>
      <c r="N1423" s="29">
        <f t="shared" si="134"/>
        <v>0</v>
      </c>
    </row>
    <row r="1424" spans="8:14" x14ac:dyDescent="0.3">
      <c r="H1424" s="9">
        <f t="shared" si="132"/>
        <v>0</v>
      </c>
      <c r="J1424" s="24">
        <f t="shared" si="133"/>
        <v>0</v>
      </c>
      <c r="L1424" s="27">
        <f t="shared" si="133"/>
        <v>0</v>
      </c>
      <c r="N1424" s="29">
        <f t="shared" si="134"/>
        <v>0</v>
      </c>
    </row>
    <row r="1425" spans="8:14" x14ac:dyDescent="0.3">
      <c r="H1425" s="9">
        <f t="shared" si="132"/>
        <v>0</v>
      </c>
      <c r="J1425" s="24">
        <f t="shared" si="133"/>
        <v>0</v>
      </c>
      <c r="L1425" s="27">
        <f t="shared" si="133"/>
        <v>0</v>
      </c>
      <c r="N1425" s="29">
        <f t="shared" si="134"/>
        <v>0</v>
      </c>
    </row>
    <row r="1426" spans="8:14" x14ac:dyDescent="0.3">
      <c r="H1426" s="9">
        <f t="shared" si="132"/>
        <v>0</v>
      </c>
      <c r="J1426" s="24">
        <f t="shared" si="133"/>
        <v>0</v>
      </c>
      <c r="L1426" s="27">
        <f t="shared" si="133"/>
        <v>0</v>
      </c>
      <c r="N1426" s="29">
        <f t="shared" si="134"/>
        <v>0</v>
      </c>
    </row>
    <row r="1427" spans="8:14" x14ac:dyDescent="0.3">
      <c r="H1427" s="9">
        <f t="shared" si="132"/>
        <v>0</v>
      </c>
      <c r="J1427" s="24">
        <f t="shared" si="133"/>
        <v>0</v>
      </c>
      <c r="L1427" s="27">
        <f t="shared" si="133"/>
        <v>0</v>
      </c>
      <c r="N1427" s="29">
        <f t="shared" si="134"/>
        <v>0</v>
      </c>
    </row>
    <row r="1428" spans="8:14" x14ac:dyDescent="0.3">
      <c r="H1428" s="9">
        <f t="shared" si="132"/>
        <v>0</v>
      </c>
      <c r="J1428" s="24">
        <f t="shared" ref="J1428:L1443" si="135">IF(I1428&gt;0,1,0)</f>
        <v>0</v>
      </c>
      <c r="L1428" s="27">
        <f t="shared" si="135"/>
        <v>0</v>
      </c>
      <c r="N1428" s="29">
        <f t="shared" si="134"/>
        <v>0</v>
      </c>
    </row>
    <row r="1429" spans="8:14" x14ac:dyDescent="0.3">
      <c r="H1429" s="9">
        <f t="shared" si="132"/>
        <v>0</v>
      </c>
      <c r="J1429" s="24">
        <f t="shared" si="135"/>
        <v>0</v>
      </c>
      <c r="L1429" s="27">
        <f t="shared" si="135"/>
        <v>0</v>
      </c>
      <c r="N1429" s="29">
        <f t="shared" si="134"/>
        <v>0</v>
      </c>
    </row>
    <row r="1430" spans="8:14" x14ac:dyDescent="0.3">
      <c r="H1430" s="9">
        <f t="shared" si="132"/>
        <v>0</v>
      </c>
      <c r="J1430" s="24">
        <f t="shared" si="135"/>
        <v>0</v>
      </c>
      <c r="L1430" s="27">
        <f t="shared" si="135"/>
        <v>0</v>
      </c>
      <c r="N1430" s="29">
        <f t="shared" si="134"/>
        <v>0</v>
      </c>
    </row>
    <row r="1431" spans="8:14" x14ac:dyDescent="0.3">
      <c r="H1431" s="9">
        <f t="shared" si="132"/>
        <v>0</v>
      </c>
      <c r="J1431" s="24">
        <f t="shared" si="135"/>
        <v>0</v>
      </c>
      <c r="L1431" s="27">
        <f t="shared" si="135"/>
        <v>0</v>
      </c>
      <c r="N1431" s="29">
        <f t="shared" si="134"/>
        <v>0</v>
      </c>
    </row>
    <row r="1432" spans="8:14" x14ac:dyDescent="0.3">
      <c r="H1432" s="9">
        <f t="shared" si="132"/>
        <v>0</v>
      </c>
      <c r="J1432" s="24">
        <f t="shared" si="135"/>
        <v>0</v>
      </c>
      <c r="L1432" s="27">
        <f t="shared" si="135"/>
        <v>0</v>
      </c>
      <c r="N1432" s="29">
        <f t="shared" si="134"/>
        <v>0</v>
      </c>
    </row>
    <row r="1433" spans="8:14" x14ac:dyDescent="0.3">
      <c r="H1433" s="9">
        <f t="shared" si="132"/>
        <v>0</v>
      </c>
      <c r="J1433" s="24">
        <f t="shared" si="135"/>
        <v>0</v>
      </c>
      <c r="L1433" s="27">
        <f t="shared" si="135"/>
        <v>0</v>
      </c>
      <c r="N1433" s="29">
        <f t="shared" si="134"/>
        <v>0</v>
      </c>
    </row>
    <row r="1434" spans="8:14" x14ac:dyDescent="0.3">
      <c r="H1434" s="9">
        <f t="shared" si="132"/>
        <v>0</v>
      </c>
      <c r="J1434" s="24">
        <f t="shared" si="135"/>
        <v>0</v>
      </c>
      <c r="L1434" s="27">
        <f t="shared" si="135"/>
        <v>0</v>
      </c>
      <c r="N1434" s="29">
        <f t="shared" si="134"/>
        <v>0</v>
      </c>
    </row>
    <row r="1435" spans="8:14" x14ac:dyDescent="0.3">
      <c r="H1435" s="9">
        <f t="shared" si="132"/>
        <v>0</v>
      </c>
      <c r="J1435" s="24">
        <f t="shared" si="135"/>
        <v>0</v>
      </c>
      <c r="L1435" s="27">
        <f t="shared" si="135"/>
        <v>0</v>
      </c>
      <c r="N1435" s="29">
        <f t="shared" si="134"/>
        <v>0</v>
      </c>
    </row>
    <row r="1436" spans="8:14" x14ac:dyDescent="0.3">
      <c r="H1436" s="9">
        <f t="shared" si="132"/>
        <v>0</v>
      </c>
      <c r="J1436" s="24">
        <f t="shared" si="135"/>
        <v>0</v>
      </c>
      <c r="L1436" s="27">
        <f t="shared" si="135"/>
        <v>0</v>
      </c>
      <c r="N1436" s="29">
        <f t="shared" si="134"/>
        <v>0</v>
      </c>
    </row>
    <row r="1437" spans="8:14" x14ac:dyDescent="0.3">
      <c r="H1437" s="9">
        <f t="shared" si="132"/>
        <v>0</v>
      </c>
      <c r="J1437" s="24">
        <f t="shared" si="135"/>
        <v>0</v>
      </c>
      <c r="L1437" s="27">
        <f t="shared" si="135"/>
        <v>0</v>
      </c>
      <c r="N1437" s="29">
        <f t="shared" si="134"/>
        <v>0</v>
      </c>
    </row>
    <row r="1438" spans="8:14" x14ac:dyDescent="0.3">
      <c r="H1438" s="9">
        <f t="shared" si="132"/>
        <v>0</v>
      </c>
      <c r="J1438" s="24">
        <f t="shared" si="135"/>
        <v>0</v>
      </c>
      <c r="L1438" s="27">
        <f t="shared" si="135"/>
        <v>0</v>
      </c>
      <c r="N1438" s="29">
        <f t="shared" si="134"/>
        <v>0</v>
      </c>
    </row>
    <row r="1439" spans="8:14" x14ac:dyDescent="0.3">
      <c r="H1439" s="9">
        <f t="shared" si="132"/>
        <v>0</v>
      </c>
      <c r="J1439" s="24">
        <f t="shared" si="135"/>
        <v>0</v>
      </c>
      <c r="L1439" s="27">
        <f t="shared" si="135"/>
        <v>0</v>
      </c>
      <c r="N1439" s="29">
        <f t="shared" si="134"/>
        <v>0</v>
      </c>
    </row>
    <row r="1440" spans="8:14" x14ac:dyDescent="0.3">
      <c r="H1440" s="9">
        <f t="shared" si="132"/>
        <v>0</v>
      </c>
      <c r="J1440" s="24">
        <f t="shared" si="135"/>
        <v>0</v>
      </c>
      <c r="L1440" s="27">
        <f t="shared" si="135"/>
        <v>0</v>
      </c>
      <c r="N1440" s="29">
        <f t="shared" si="134"/>
        <v>0</v>
      </c>
    </row>
    <row r="1441" spans="8:14" x14ac:dyDescent="0.3">
      <c r="H1441" s="9">
        <f t="shared" si="132"/>
        <v>0</v>
      </c>
      <c r="J1441" s="24">
        <f t="shared" si="135"/>
        <v>0</v>
      </c>
      <c r="L1441" s="27">
        <f t="shared" si="135"/>
        <v>0</v>
      </c>
      <c r="N1441" s="29">
        <f t="shared" si="134"/>
        <v>0</v>
      </c>
    </row>
    <row r="1442" spans="8:14" x14ac:dyDescent="0.3">
      <c r="H1442" s="9">
        <f t="shared" si="132"/>
        <v>0</v>
      </c>
      <c r="J1442" s="24">
        <f t="shared" si="135"/>
        <v>0</v>
      </c>
      <c r="L1442" s="27">
        <f t="shared" si="135"/>
        <v>0</v>
      </c>
      <c r="N1442" s="29">
        <f t="shared" si="134"/>
        <v>0</v>
      </c>
    </row>
    <row r="1443" spans="8:14" x14ac:dyDescent="0.3">
      <c r="H1443" s="9">
        <f t="shared" si="132"/>
        <v>0</v>
      </c>
      <c r="J1443" s="24">
        <f t="shared" si="135"/>
        <v>0</v>
      </c>
      <c r="L1443" s="27">
        <f t="shared" si="135"/>
        <v>0</v>
      </c>
      <c r="N1443" s="29">
        <f t="shared" si="134"/>
        <v>0</v>
      </c>
    </row>
    <row r="1444" spans="8:14" x14ac:dyDescent="0.3">
      <c r="H1444" s="9">
        <f t="shared" si="132"/>
        <v>0</v>
      </c>
      <c r="J1444" s="24">
        <f t="shared" ref="J1444:L1459" si="136">IF(I1444&gt;0,1,0)</f>
        <v>0</v>
      </c>
      <c r="L1444" s="27">
        <f t="shared" si="136"/>
        <v>0</v>
      </c>
      <c r="N1444" s="29">
        <f t="shared" si="134"/>
        <v>0</v>
      </c>
    </row>
    <row r="1445" spans="8:14" x14ac:dyDescent="0.3">
      <c r="H1445" s="9">
        <f t="shared" si="132"/>
        <v>0</v>
      </c>
      <c r="J1445" s="24">
        <f t="shared" si="136"/>
        <v>0</v>
      </c>
      <c r="L1445" s="27">
        <f t="shared" si="136"/>
        <v>0</v>
      </c>
      <c r="N1445" s="29">
        <f t="shared" si="134"/>
        <v>0</v>
      </c>
    </row>
    <row r="1446" spans="8:14" x14ac:dyDescent="0.3">
      <c r="H1446" s="9">
        <f t="shared" si="132"/>
        <v>0</v>
      </c>
      <c r="J1446" s="24">
        <f t="shared" si="136"/>
        <v>0</v>
      </c>
      <c r="L1446" s="27">
        <f t="shared" si="136"/>
        <v>0</v>
      </c>
      <c r="N1446" s="29">
        <f t="shared" si="134"/>
        <v>0</v>
      </c>
    </row>
    <row r="1447" spans="8:14" x14ac:dyDescent="0.3">
      <c r="H1447" s="9">
        <f t="shared" si="132"/>
        <v>0</v>
      </c>
      <c r="J1447" s="24">
        <f t="shared" si="136"/>
        <v>0</v>
      </c>
      <c r="L1447" s="27">
        <f t="shared" si="136"/>
        <v>0</v>
      </c>
      <c r="N1447" s="29">
        <f t="shared" si="134"/>
        <v>0</v>
      </c>
    </row>
    <row r="1448" spans="8:14" x14ac:dyDescent="0.3">
      <c r="H1448" s="9">
        <f t="shared" si="132"/>
        <v>0</v>
      </c>
      <c r="J1448" s="24">
        <f t="shared" si="136"/>
        <v>0</v>
      </c>
      <c r="L1448" s="27">
        <f t="shared" si="136"/>
        <v>0</v>
      </c>
      <c r="N1448" s="29">
        <f t="shared" si="134"/>
        <v>0</v>
      </c>
    </row>
    <row r="1449" spans="8:14" x14ac:dyDescent="0.3">
      <c r="H1449" s="9">
        <f t="shared" si="132"/>
        <v>0</v>
      </c>
      <c r="J1449" s="24">
        <f t="shared" si="136"/>
        <v>0</v>
      </c>
      <c r="L1449" s="27">
        <f t="shared" si="136"/>
        <v>0</v>
      </c>
      <c r="N1449" s="29">
        <f t="shared" si="134"/>
        <v>0</v>
      </c>
    </row>
    <row r="1450" spans="8:14" x14ac:dyDescent="0.3">
      <c r="H1450" s="9">
        <f t="shared" si="132"/>
        <v>0</v>
      </c>
      <c r="J1450" s="24">
        <f t="shared" si="136"/>
        <v>0</v>
      </c>
      <c r="L1450" s="27">
        <f t="shared" si="136"/>
        <v>0</v>
      </c>
      <c r="N1450" s="29">
        <f t="shared" si="134"/>
        <v>0</v>
      </c>
    </row>
    <row r="1451" spans="8:14" x14ac:dyDescent="0.3">
      <c r="H1451" s="9">
        <f t="shared" si="132"/>
        <v>0</v>
      </c>
      <c r="J1451" s="24">
        <f t="shared" si="136"/>
        <v>0</v>
      </c>
      <c r="L1451" s="27">
        <f t="shared" si="136"/>
        <v>0</v>
      </c>
      <c r="N1451" s="29">
        <f t="shared" si="134"/>
        <v>0</v>
      </c>
    </row>
    <row r="1452" spans="8:14" x14ac:dyDescent="0.3">
      <c r="H1452" s="9">
        <f t="shared" si="132"/>
        <v>0</v>
      </c>
      <c r="J1452" s="24">
        <f t="shared" si="136"/>
        <v>0</v>
      </c>
      <c r="L1452" s="27">
        <f t="shared" si="136"/>
        <v>0</v>
      </c>
      <c r="N1452" s="29">
        <f t="shared" si="134"/>
        <v>0</v>
      </c>
    </row>
    <row r="1453" spans="8:14" x14ac:dyDescent="0.3">
      <c r="H1453" s="9">
        <f t="shared" si="132"/>
        <v>0</v>
      </c>
      <c r="J1453" s="24">
        <f t="shared" si="136"/>
        <v>0</v>
      </c>
      <c r="L1453" s="27">
        <f t="shared" si="136"/>
        <v>0</v>
      </c>
      <c r="N1453" s="29">
        <f t="shared" si="134"/>
        <v>0</v>
      </c>
    </row>
    <row r="1454" spans="8:14" x14ac:dyDescent="0.3">
      <c r="H1454" s="9">
        <f t="shared" si="132"/>
        <v>0</v>
      </c>
      <c r="J1454" s="24">
        <f t="shared" si="136"/>
        <v>0</v>
      </c>
      <c r="L1454" s="27">
        <f t="shared" si="136"/>
        <v>0</v>
      </c>
      <c r="N1454" s="29">
        <f t="shared" si="134"/>
        <v>0</v>
      </c>
    </row>
    <row r="1455" spans="8:14" x14ac:dyDescent="0.3">
      <c r="H1455" s="9">
        <f t="shared" si="132"/>
        <v>0</v>
      </c>
      <c r="J1455" s="24">
        <f t="shared" si="136"/>
        <v>0</v>
      </c>
      <c r="L1455" s="27">
        <f t="shared" si="136"/>
        <v>0</v>
      </c>
      <c r="N1455" s="29">
        <f t="shared" si="134"/>
        <v>0</v>
      </c>
    </row>
    <row r="1456" spans="8:14" x14ac:dyDescent="0.3">
      <c r="H1456" s="9">
        <f t="shared" si="132"/>
        <v>0</v>
      </c>
      <c r="J1456" s="24">
        <f t="shared" si="136"/>
        <v>0</v>
      </c>
      <c r="L1456" s="27">
        <f t="shared" si="136"/>
        <v>0</v>
      </c>
      <c r="N1456" s="29">
        <f t="shared" si="134"/>
        <v>0</v>
      </c>
    </row>
    <row r="1457" spans="8:14" x14ac:dyDescent="0.3">
      <c r="H1457" s="9">
        <f t="shared" si="132"/>
        <v>0</v>
      </c>
      <c r="J1457" s="24">
        <f t="shared" si="136"/>
        <v>0</v>
      </c>
      <c r="L1457" s="27">
        <f t="shared" si="136"/>
        <v>0</v>
      </c>
      <c r="N1457" s="29">
        <f t="shared" si="134"/>
        <v>0</v>
      </c>
    </row>
    <row r="1458" spans="8:14" x14ac:dyDescent="0.3">
      <c r="H1458" s="9">
        <f t="shared" si="132"/>
        <v>0</v>
      </c>
      <c r="J1458" s="24">
        <f t="shared" si="136"/>
        <v>0</v>
      </c>
      <c r="L1458" s="27">
        <f t="shared" si="136"/>
        <v>0</v>
      </c>
      <c r="N1458" s="29">
        <f t="shared" si="134"/>
        <v>0</v>
      </c>
    </row>
    <row r="1459" spans="8:14" x14ac:dyDescent="0.3">
      <c r="H1459" s="9">
        <f t="shared" si="132"/>
        <v>0</v>
      </c>
      <c r="J1459" s="24">
        <f t="shared" si="136"/>
        <v>0</v>
      </c>
      <c r="L1459" s="27">
        <f t="shared" si="136"/>
        <v>0</v>
      </c>
      <c r="N1459" s="29">
        <f t="shared" si="134"/>
        <v>0</v>
      </c>
    </row>
    <row r="1460" spans="8:14" x14ac:dyDescent="0.3">
      <c r="H1460" s="9">
        <f t="shared" si="132"/>
        <v>0</v>
      </c>
      <c r="J1460" s="24">
        <f t="shared" ref="J1460:L1475" si="137">IF(I1460&gt;0,1,0)</f>
        <v>0</v>
      </c>
      <c r="L1460" s="27">
        <f t="shared" si="137"/>
        <v>0</v>
      </c>
      <c r="N1460" s="29">
        <f t="shared" si="134"/>
        <v>0</v>
      </c>
    </row>
    <row r="1461" spans="8:14" x14ac:dyDescent="0.3">
      <c r="H1461" s="9">
        <f t="shared" si="132"/>
        <v>0</v>
      </c>
      <c r="J1461" s="24">
        <f t="shared" si="137"/>
        <v>0</v>
      </c>
      <c r="L1461" s="27">
        <f t="shared" si="137"/>
        <v>0</v>
      </c>
      <c r="N1461" s="29">
        <f t="shared" si="134"/>
        <v>0</v>
      </c>
    </row>
    <row r="1462" spans="8:14" x14ac:dyDescent="0.3">
      <c r="H1462" s="9">
        <f t="shared" si="132"/>
        <v>0</v>
      </c>
      <c r="J1462" s="24">
        <f t="shared" si="137"/>
        <v>0</v>
      </c>
      <c r="L1462" s="27">
        <f t="shared" si="137"/>
        <v>0</v>
      </c>
      <c r="N1462" s="29">
        <f t="shared" si="134"/>
        <v>0</v>
      </c>
    </row>
    <row r="1463" spans="8:14" x14ac:dyDescent="0.3">
      <c r="H1463" s="9">
        <f t="shared" si="132"/>
        <v>0</v>
      </c>
      <c r="J1463" s="24">
        <f t="shared" si="137"/>
        <v>0</v>
      </c>
      <c r="L1463" s="27">
        <f t="shared" si="137"/>
        <v>0</v>
      </c>
      <c r="N1463" s="29">
        <f t="shared" si="134"/>
        <v>0</v>
      </c>
    </row>
    <row r="1464" spans="8:14" x14ac:dyDescent="0.3">
      <c r="H1464" s="9">
        <f t="shared" si="132"/>
        <v>0</v>
      </c>
      <c r="J1464" s="24">
        <f t="shared" si="137"/>
        <v>0</v>
      </c>
      <c r="L1464" s="27">
        <f t="shared" si="137"/>
        <v>0</v>
      </c>
      <c r="N1464" s="29">
        <f t="shared" si="134"/>
        <v>0</v>
      </c>
    </row>
    <row r="1465" spans="8:14" x14ac:dyDescent="0.3">
      <c r="H1465" s="9">
        <f t="shared" si="132"/>
        <v>0</v>
      </c>
      <c r="J1465" s="24">
        <f t="shared" si="137"/>
        <v>0</v>
      </c>
      <c r="L1465" s="27">
        <f t="shared" si="137"/>
        <v>0</v>
      </c>
      <c r="N1465" s="29">
        <f t="shared" si="134"/>
        <v>0</v>
      </c>
    </row>
    <row r="1466" spans="8:14" x14ac:dyDescent="0.3">
      <c r="H1466" s="9">
        <f t="shared" si="132"/>
        <v>0</v>
      </c>
      <c r="J1466" s="24">
        <f t="shared" si="137"/>
        <v>0</v>
      </c>
      <c r="L1466" s="27">
        <f t="shared" si="137"/>
        <v>0</v>
      </c>
      <c r="N1466" s="29">
        <f t="shared" si="134"/>
        <v>0</v>
      </c>
    </row>
    <row r="1467" spans="8:14" x14ac:dyDescent="0.3">
      <c r="H1467" s="9">
        <f t="shared" si="132"/>
        <v>0</v>
      </c>
      <c r="J1467" s="24">
        <f t="shared" si="137"/>
        <v>0</v>
      </c>
      <c r="L1467" s="27">
        <f t="shared" si="137"/>
        <v>0</v>
      </c>
      <c r="N1467" s="29">
        <f t="shared" si="134"/>
        <v>0</v>
      </c>
    </row>
    <row r="1468" spans="8:14" x14ac:dyDescent="0.3">
      <c r="H1468" s="9">
        <f t="shared" si="132"/>
        <v>0</v>
      </c>
      <c r="J1468" s="24">
        <f t="shared" si="137"/>
        <v>0</v>
      </c>
      <c r="L1468" s="27">
        <f t="shared" si="137"/>
        <v>0</v>
      </c>
      <c r="N1468" s="29">
        <f t="shared" si="134"/>
        <v>0</v>
      </c>
    </row>
    <row r="1469" spans="8:14" x14ac:dyDescent="0.3">
      <c r="H1469" s="9">
        <f t="shared" si="132"/>
        <v>0</v>
      </c>
      <c r="J1469" s="24">
        <f t="shared" si="137"/>
        <v>0</v>
      </c>
      <c r="L1469" s="27">
        <f t="shared" si="137"/>
        <v>0</v>
      </c>
      <c r="N1469" s="29">
        <f t="shared" si="134"/>
        <v>0</v>
      </c>
    </row>
    <row r="1470" spans="8:14" x14ac:dyDescent="0.3">
      <c r="H1470" s="9">
        <f t="shared" si="132"/>
        <v>0</v>
      </c>
      <c r="J1470" s="24">
        <f t="shared" si="137"/>
        <v>0</v>
      </c>
      <c r="L1470" s="27">
        <f t="shared" si="137"/>
        <v>0</v>
      </c>
      <c r="N1470" s="29">
        <f t="shared" si="134"/>
        <v>0</v>
      </c>
    </row>
    <row r="1471" spans="8:14" x14ac:dyDescent="0.3">
      <c r="H1471" s="9">
        <f t="shared" si="132"/>
        <v>0</v>
      </c>
      <c r="J1471" s="24">
        <f t="shared" si="137"/>
        <v>0</v>
      </c>
      <c r="L1471" s="27">
        <f t="shared" si="137"/>
        <v>0</v>
      </c>
      <c r="N1471" s="29">
        <f t="shared" si="134"/>
        <v>0</v>
      </c>
    </row>
    <row r="1472" spans="8:14" x14ac:dyDescent="0.3">
      <c r="H1472" s="9">
        <f t="shared" si="132"/>
        <v>0</v>
      </c>
      <c r="J1472" s="24">
        <f t="shared" si="137"/>
        <v>0</v>
      </c>
      <c r="L1472" s="27">
        <f t="shared" si="137"/>
        <v>0</v>
      </c>
      <c r="N1472" s="29">
        <f t="shared" si="134"/>
        <v>0</v>
      </c>
    </row>
    <row r="1473" spans="8:14" x14ac:dyDescent="0.3">
      <c r="H1473" s="9">
        <f t="shared" si="132"/>
        <v>0</v>
      </c>
      <c r="J1473" s="24">
        <f t="shared" si="137"/>
        <v>0</v>
      </c>
      <c r="L1473" s="27">
        <f t="shared" si="137"/>
        <v>0</v>
      </c>
      <c r="N1473" s="29">
        <f t="shared" si="134"/>
        <v>0</v>
      </c>
    </row>
    <row r="1474" spans="8:14" x14ac:dyDescent="0.3">
      <c r="H1474" s="9">
        <f t="shared" si="132"/>
        <v>0</v>
      </c>
      <c r="J1474" s="24">
        <f t="shared" si="137"/>
        <v>0</v>
      </c>
      <c r="L1474" s="27">
        <f t="shared" si="137"/>
        <v>0</v>
      </c>
      <c r="N1474" s="29">
        <f t="shared" si="134"/>
        <v>0</v>
      </c>
    </row>
    <row r="1475" spans="8:14" x14ac:dyDescent="0.3">
      <c r="H1475" s="9">
        <f t="shared" si="132"/>
        <v>0</v>
      </c>
      <c r="J1475" s="24">
        <f t="shared" si="137"/>
        <v>0</v>
      </c>
      <c r="L1475" s="27">
        <f t="shared" si="137"/>
        <v>0</v>
      </c>
      <c r="N1475" s="29">
        <f t="shared" si="134"/>
        <v>0</v>
      </c>
    </row>
    <row r="1476" spans="8:14" x14ac:dyDescent="0.3">
      <c r="H1476" s="9">
        <f t="shared" ref="H1476:H1539" si="138">IF(C1476&gt;0,1,0)</f>
        <v>0</v>
      </c>
      <c r="J1476" s="24">
        <f t="shared" ref="J1476:L1491" si="139">IF(I1476&gt;0,1,0)</f>
        <v>0</v>
      </c>
      <c r="L1476" s="27">
        <f t="shared" si="139"/>
        <v>0</v>
      </c>
      <c r="N1476" s="29">
        <f t="shared" ref="N1476:N1539" si="140">IF(M1476&gt;0,1,0)</f>
        <v>0</v>
      </c>
    </row>
    <row r="1477" spans="8:14" x14ac:dyDescent="0.3">
      <c r="H1477" s="9">
        <f t="shared" si="138"/>
        <v>0</v>
      </c>
      <c r="J1477" s="24">
        <f t="shared" si="139"/>
        <v>0</v>
      </c>
      <c r="L1477" s="27">
        <f t="shared" si="139"/>
        <v>0</v>
      </c>
      <c r="N1477" s="29">
        <f t="shared" si="140"/>
        <v>0</v>
      </c>
    </row>
    <row r="1478" spans="8:14" x14ac:dyDescent="0.3">
      <c r="H1478" s="9">
        <f t="shared" si="138"/>
        <v>0</v>
      </c>
      <c r="J1478" s="24">
        <f t="shared" si="139"/>
        <v>0</v>
      </c>
      <c r="L1478" s="27">
        <f t="shared" si="139"/>
        <v>0</v>
      </c>
      <c r="N1478" s="29">
        <f t="shared" si="140"/>
        <v>0</v>
      </c>
    </row>
    <row r="1479" spans="8:14" x14ac:dyDescent="0.3">
      <c r="H1479" s="9">
        <f t="shared" si="138"/>
        <v>0</v>
      </c>
      <c r="J1479" s="24">
        <f t="shared" si="139"/>
        <v>0</v>
      </c>
      <c r="L1479" s="27">
        <f t="shared" si="139"/>
        <v>0</v>
      </c>
      <c r="N1479" s="29">
        <f t="shared" si="140"/>
        <v>0</v>
      </c>
    </row>
    <row r="1480" spans="8:14" x14ac:dyDescent="0.3">
      <c r="H1480" s="9">
        <f t="shared" si="138"/>
        <v>0</v>
      </c>
      <c r="J1480" s="24">
        <f t="shared" si="139"/>
        <v>0</v>
      </c>
      <c r="L1480" s="27">
        <f t="shared" si="139"/>
        <v>0</v>
      </c>
      <c r="N1480" s="29">
        <f t="shared" si="140"/>
        <v>0</v>
      </c>
    </row>
    <row r="1481" spans="8:14" x14ac:dyDescent="0.3">
      <c r="H1481" s="9">
        <f t="shared" si="138"/>
        <v>0</v>
      </c>
      <c r="J1481" s="24">
        <f t="shared" si="139"/>
        <v>0</v>
      </c>
      <c r="L1481" s="27">
        <f t="shared" si="139"/>
        <v>0</v>
      </c>
      <c r="N1481" s="29">
        <f t="shared" si="140"/>
        <v>0</v>
      </c>
    </row>
    <row r="1482" spans="8:14" x14ac:dyDescent="0.3">
      <c r="H1482" s="9">
        <f t="shared" si="138"/>
        <v>0</v>
      </c>
      <c r="J1482" s="24">
        <f t="shared" si="139"/>
        <v>0</v>
      </c>
      <c r="L1482" s="27">
        <f t="shared" si="139"/>
        <v>0</v>
      </c>
      <c r="N1482" s="29">
        <f t="shared" si="140"/>
        <v>0</v>
      </c>
    </row>
    <row r="1483" spans="8:14" x14ac:dyDescent="0.3">
      <c r="H1483" s="9">
        <f t="shared" si="138"/>
        <v>0</v>
      </c>
      <c r="J1483" s="24">
        <f t="shared" si="139"/>
        <v>0</v>
      </c>
      <c r="L1483" s="27">
        <f t="shared" si="139"/>
        <v>0</v>
      </c>
      <c r="N1483" s="29">
        <f t="shared" si="140"/>
        <v>0</v>
      </c>
    </row>
    <row r="1484" spans="8:14" x14ac:dyDescent="0.3">
      <c r="H1484" s="9">
        <f t="shared" si="138"/>
        <v>0</v>
      </c>
      <c r="J1484" s="24">
        <f t="shared" si="139"/>
        <v>0</v>
      </c>
      <c r="L1484" s="27">
        <f t="shared" si="139"/>
        <v>0</v>
      </c>
      <c r="N1484" s="29">
        <f t="shared" si="140"/>
        <v>0</v>
      </c>
    </row>
    <row r="1485" spans="8:14" x14ac:dyDescent="0.3">
      <c r="H1485" s="9">
        <f t="shared" si="138"/>
        <v>0</v>
      </c>
      <c r="J1485" s="24">
        <f t="shared" si="139"/>
        <v>0</v>
      </c>
      <c r="L1485" s="27">
        <f t="shared" si="139"/>
        <v>0</v>
      </c>
      <c r="N1485" s="29">
        <f t="shared" si="140"/>
        <v>0</v>
      </c>
    </row>
    <row r="1486" spans="8:14" x14ac:dyDescent="0.3">
      <c r="H1486" s="9">
        <f t="shared" si="138"/>
        <v>0</v>
      </c>
      <c r="J1486" s="24">
        <f t="shared" si="139"/>
        <v>0</v>
      </c>
      <c r="L1486" s="27">
        <f t="shared" si="139"/>
        <v>0</v>
      </c>
      <c r="N1486" s="29">
        <f t="shared" si="140"/>
        <v>0</v>
      </c>
    </row>
    <row r="1487" spans="8:14" x14ac:dyDescent="0.3">
      <c r="H1487" s="9">
        <f t="shared" si="138"/>
        <v>0</v>
      </c>
      <c r="J1487" s="24">
        <f t="shared" si="139"/>
        <v>0</v>
      </c>
      <c r="L1487" s="27">
        <f t="shared" si="139"/>
        <v>0</v>
      </c>
      <c r="N1487" s="29">
        <f t="shared" si="140"/>
        <v>0</v>
      </c>
    </row>
    <row r="1488" spans="8:14" x14ac:dyDescent="0.3">
      <c r="H1488" s="9">
        <f t="shared" si="138"/>
        <v>0</v>
      </c>
      <c r="J1488" s="24">
        <f t="shared" si="139"/>
        <v>0</v>
      </c>
      <c r="L1488" s="27">
        <f t="shared" si="139"/>
        <v>0</v>
      </c>
      <c r="N1488" s="29">
        <f t="shared" si="140"/>
        <v>0</v>
      </c>
    </row>
    <row r="1489" spans="8:14" x14ac:dyDescent="0.3">
      <c r="H1489" s="9">
        <f t="shared" si="138"/>
        <v>0</v>
      </c>
      <c r="J1489" s="24">
        <f t="shared" si="139"/>
        <v>0</v>
      </c>
      <c r="L1489" s="27">
        <f t="shared" si="139"/>
        <v>0</v>
      </c>
      <c r="N1489" s="29">
        <f t="shared" si="140"/>
        <v>0</v>
      </c>
    </row>
    <row r="1490" spans="8:14" x14ac:dyDescent="0.3">
      <c r="H1490" s="9">
        <f t="shared" si="138"/>
        <v>0</v>
      </c>
      <c r="J1490" s="24">
        <f t="shared" si="139"/>
        <v>0</v>
      </c>
      <c r="L1490" s="27">
        <f t="shared" si="139"/>
        <v>0</v>
      </c>
      <c r="N1490" s="29">
        <f t="shared" si="140"/>
        <v>0</v>
      </c>
    </row>
    <row r="1491" spans="8:14" x14ac:dyDescent="0.3">
      <c r="H1491" s="9">
        <f t="shared" si="138"/>
        <v>0</v>
      </c>
      <c r="J1491" s="24">
        <f t="shared" si="139"/>
        <v>0</v>
      </c>
      <c r="L1491" s="27">
        <f t="shared" si="139"/>
        <v>0</v>
      </c>
      <c r="N1491" s="29">
        <f t="shared" si="140"/>
        <v>0</v>
      </c>
    </row>
    <row r="1492" spans="8:14" x14ac:dyDescent="0.3">
      <c r="H1492" s="9">
        <f t="shared" si="138"/>
        <v>0</v>
      </c>
      <c r="J1492" s="24">
        <f t="shared" ref="J1492:L1507" si="141">IF(I1492&gt;0,1,0)</f>
        <v>0</v>
      </c>
      <c r="L1492" s="27">
        <f t="shared" si="141"/>
        <v>0</v>
      </c>
      <c r="N1492" s="29">
        <f t="shared" si="140"/>
        <v>0</v>
      </c>
    </row>
    <row r="1493" spans="8:14" x14ac:dyDescent="0.3">
      <c r="H1493" s="9">
        <f t="shared" si="138"/>
        <v>0</v>
      </c>
      <c r="J1493" s="24">
        <f t="shared" si="141"/>
        <v>0</v>
      </c>
      <c r="L1493" s="27">
        <f t="shared" si="141"/>
        <v>0</v>
      </c>
      <c r="N1493" s="29">
        <f t="shared" si="140"/>
        <v>0</v>
      </c>
    </row>
    <row r="1494" spans="8:14" x14ac:dyDescent="0.3">
      <c r="H1494" s="9">
        <f t="shared" si="138"/>
        <v>0</v>
      </c>
      <c r="J1494" s="24">
        <f t="shared" si="141"/>
        <v>0</v>
      </c>
      <c r="L1494" s="27">
        <f t="shared" si="141"/>
        <v>0</v>
      </c>
      <c r="N1494" s="29">
        <f t="shared" si="140"/>
        <v>0</v>
      </c>
    </row>
    <row r="1495" spans="8:14" x14ac:dyDescent="0.3">
      <c r="H1495" s="9">
        <f t="shared" si="138"/>
        <v>0</v>
      </c>
      <c r="J1495" s="24">
        <f t="shared" si="141"/>
        <v>0</v>
      </c>
      <c r="L1495" s="27">
        <f t="shared" si="141"/>
        <v>0</v>
      </c>
      <c r="N1495" s="29">
        <f t="shared" si="140"/>
        <v>0</v>
      </c>
    </row>
    <row r="1496" spans="8:14" x14ac:dyDescent="0.3">
      <c r="H1496" s="9">
        <f t="shared" si="138"/>
        <v>0</v>
      </c>
      <c r="J1496" s="24">
        <f t="shared" si="141"/>
        <v>0</v>
      </c>
      <c r="L1496" s="27">
        <f t="shared" si="141"/>
        <v>0</v>
      </c>
      <c r="N1496" s="29">
        <f t="shared" si="140"/>
        <v>0</v>
      </c>
    </row>
    <row r="1497" spans="8:14" x14ac:dyDescent="0.3">
      <c r="H1497" s="9">
        <f t="shared" si="138"/>
        <v>0</v>
      </c>
      <c r="J1497" s="24">
        <f t="shared" si="141"/>
        <v>0</v>
      </c>
      <c r="L1497" s="27">
        <f t="shared" si="141"/>
        <v>0</v>
      </c>
      <c r="N1497" s="29">
        <f t="shared" si="140"/>
        <v>0</v>
      </c>
    </row>
    <row r="1498" spans="8:14" x14ac:dyDescent="0.3">
      <c r="H1498" s="9">
        <f t="shared" si="138"/>
        <v>0</v>
      </c>
      <c r="J1498" s="24">
        <f t="shared" si="141"/>
        <v>0</v>
      </c>
      <c r="L1498" s="27">
        <f t="shared" si="141"/>
        <v>0</v>
      </c>
      <c r="N1498" s="29">
        <f t="shared" si="140"/>
        <v>0</v>
      </c>
    </row>
    <row r="1499" spans="8:14" x14ac:dyDescent="0.3">
      <c r="H1499" s="9">
        <f t="shared" si="138"/>
        <v>0</v>
      </c>
      <c r="J1499" s="24">
        <f t="shared" si="141"/>
        <v>0</v>
      </c>
      <c r="L1499" s="27">
        <f t="shared" si="141"/>
        <v>0</v>
      </c>
      <c r="N1499" s="29">
        <f t="shared" si="140"/>
        <v>0</v>
      </c>
    </row>
    <row r="1500" spans="8:14" x14ac:dyDescent="0.3">
      <c r="H1500" s="9">
        <f t="shared" si="138"/>
        <v>0</v>
      </c>
      <c r="J1500" s="24">
        <f t="shared" si="141"/>
        <v>0</v>
      </c>
      <c r="L1500" s="27">
        <f t="shared" si="141"/>
        <v>0</v>
      </c>
      <c r="N1500" s="29">
        <f t="shared" si="140"/>
        <v>0</v>
      </c>
    </row>
    <row r="1501" spans="8:14" x14ac:dyDescent="0.3">
      <c r="H1501" s="9">
        <f t="shared" si="138"/>
        <v>0</v>
      </c>
      <c r="J1501" s="24">
        <f t="shared" si="141"/>
        <v>0</v>
      </c>
      <c r="L1501" s="27">
        <f t="shared" si="141"/>
        <v>0</v>
      </c>
      <c r="N1501" s="29">
        <f t="shared" si="140"/>
        <v>0</v>
      </c>
    </row>
    <row r="1502" spans="8:14" x14ac:dyDescent="0.3">
      <c r="H1502" s="9">
        <f t="shared" si="138"/>
        <v>0</v>
      </c>
      <c r="J1502" s="24">
        <f t="shared" si="141"/>
        <v>0</v>
      </c>
      <c r="L1502" s="27">
        <f t="shared" si="141"/>
        <v>0</v>
      </c>
      <c r="N1502" s="29">
        <f t="shared" si="140"/>
        <v>0</v>
      </c>
    </row>
    <row r="1503" spans="8:14" x14ac:dyDescent="0.3">
      <c r="H1503" s="9">
        <f t="shared" si="138"/>
        <v>0</v>
      </c>
      <c r="J1503" s="24">
        <f t="shared" si="141"/>
        <v>0</v>
      </c>
      <c r="L1503" s="27">
        <f t="shared" si="141"/>
        <v>0</v>
      </c>
      <c r="N1503" s="29">
        <f t="shared" si="140"/>
        <v>0</v>
      </c>
    </row>
    <row r="1504" spans="8:14" x14ac:dyDescent="0.3">
      <c r="H1504" s="9">
        <f t="shared" si="138"/>
        <v>0</v>
      </c>
      <c r="J1504" s="24">
        <f t="shared" si="141"/>
        <v>0</v>
      </c>
      <c r="L1504" s="27">
        <f t="shared" si="141"/>
        <v>0</v>
      </c>
      <c r="N1504" s="29">
        <f t="shared" si="140"/>
        <v>0</v>
      </c>
    </row>
    <row r="1505" spans="8:14" x14ac:dyDescent="0.3">
      <c r="H1505" s="9">
        <f t="shared" si="138"/>
        <v>0</v>
      </c>
      <c r="J1505" s="24">
        <f t="shared" si="141"/>
        <v>0</v>
      </c>
      <c r="L1505" s="27">
        <f t="shared" si="141"/>
        <v>0</v>
      </c>
      <c r="N1505" s="29">
        <f t="shared" si="140"/>
        <v>0</v>
      </c>
    </row>
    <row r="1506" spans="8:14" x14ac:dyDescent="0.3">
      <c r="H1506" s="9">
        <f t="shared" si="138"/>
        <v>0</v>
      </c>
      <c r="J1506" s="24">
        <f t="shared" si="141"/>
        <v>0</v>
      </c>
      <c r="L1506" s="27">
        <f t="shared" si="141"/>
        <v>0</v>
      </c>
      <c r="N1506" s="29">
        <f t="shared" si="140"/>
        <v>0</v>
      </c>
    </row>
    <row r="1507" spans="8:14" x14ac:dyDescent="0.3">
      <c r="H1507" s="9">
        <f t="shared" si="138"/>
        <v>0</v>
      </c>
      <c r="J1507" s="24">
        <f t="shared" si="141"/>
        <v>0</v>
      </c>
      <c r="L1507" s="27">
        <f t="shared" si="141"/>
        <v>0</v>
      </c>
      <c r="N1507" s="29">
        <f t="shared" si="140"/>
        <v>0</v>
      </c>
    </row>
    <row r="1508" spans="8:14" x14ac:dyDescent="0.3">
      <c r="H1508" s="9">
        <f t="shared" si="138"/>
        <v>0</v>
      </c>
      <c r="J1508" s="24">
        <f t="shared" ref="J1508:L1523" si="142">IF(I1508&gt;0,1,0)</f>
        <v>0</v>
      </c>
      <c r="L1508" s="27">
        <f t="shared" si="142"/>
        <v>0</v>
      </c>
      <c r="N1508" s="29">
        <f t="shared" si="140"/>
        <v>0</v>
      </c>
    </row>
    <row r="1509" spans="8:14" x14ac:dyDescent="0.3">
      <c r="H1509" s="9">
        <f t="shared" si="138"/>
        <v>0</v>
      </c>
      <c r="J1509" s="24">
        <f t="shared" si="142"/>
        <v>0</v>
      </c>
      <c r="L1509" s="27">
        <f t="shared" si="142"/>
        <v>0</v>
      </c>
      <c r="N1509" s="29">
        <f t="shared" si="140"/>
        <v>0</v>
      </c>
    </row>
    <row r="1510" spans="8:14" x14ac:dyDescent="0.3">
      <c r="H1510" s="9">
        <f t="shared" si="138"/>
        <v>0</v>
      </c>
      <c r="J1510" s="24">
        <f t="shared" si="142"/>
        <v>0</v>
      </c>
      <c r="L1510" s="27">
        <f t="shared" si="142"/>
        <v>0</v>
      </c>
      <c r="N1510" s="29">
        <f t="shared" si="140"/>
        <v>0</v>
      </c>
    </row>
    <row r="1511" spans="8:14" x14ac:dyDescent="0.3">
      <c r="H1511" s="9">
        <f t="shared" si="138"/>
        <v>0</v>
      </c>
      <c r="J1511" s="24">
        <f t="shared" si="142"/>
        <v>0</v>
      </c>
      <c r="L1511" s="27">
        <f t="shared" si="142"/>
        <v>0</v>
      </c>
      <c r="N1511" s="29">
        <f t="shared" si="140"/>
        <v>0</v>
      </c>
    </row>
    <row r="1512" spans="8:14" x14ac:dyDescent="0.3">
      <c r="H1512" s="9">
        <f t="shared" si="138"/>
        <v>0</v>
      </c>
      <c r="J1512" s="24">
        <f t="shared" si="142"/>
        <v>0</v>
      </c>
      <c r="L1512" s="27">
        <f t="shared" si="142"/>
        <v>0</v>
      </c>
      <c r="N1512" s="29">
        <f t="shared" si="140"/>
        <v>0</v>
      </c>
    </row>
    <row r="1513" spans="8:14" x14ac:dyDescent="0.3">
      <c r="H1513" s="9">
        <f t="shared" si="138"/>
        <v>0</v>
      </c>
      <c r="J1513" s="24">
        <f t="shared" si="142"/>
        <v>0</v>
      </c>
      <c r="L1513" s="27">
        <f t="shared" si="142"/>
        <v>0</v>
      </c>
      <c r="N1513" s="29">
        <f t="shared" si="140"/>
        <v>0</v>
      </c>
    </row>
    <row r="1514" spans="8:14" x14ac:dyDescent="0.3">
      <c r="H1514" s="9">
        <f t="shared" si="138"/>
        <v>0</v>
      </c>
      <c r="J1514" s="24">
        <f t="shared" si="142"/>
        <v>0</v>
      </c>
      <c r="L1514" s="27">
        <f t="shared" si="142"/>
        <v>0</v>
      </c>
      <c r="N1514" s="29">
        <f t="shared" si="140"/>
        <v>0</v>
      </c>
    </row>
    <row r="1515" spans="8:14" x14ac:dyDescent="0.3">
      <c r="H1515" s="9">
        <f t="shared" si="138"/>
        <v>0</v>
      </c>
      <c r="J1515" s="24">
        <f t="shared" si="142"/>
        <v>0</v>
      </c>
      <c r="L1515" s="27">
        <f t="shared" si="142"/>
        <v>0</v>
      </c>
      <c r="N1515" s="29">
        <f t="shared" si="140"/>
        <v>0</v>
      </c>
    </row>
    <row r="1516" spans="8:14" x14ac:dyDescent="0.3">
      <c r="H1516" s="9">
        <f t="shared" si="138"/>
        <v>0</v>
      </c>
      <c r="J1516" s="24">
        <f t="shared" si="142"/>
        <v>0</v>
      </c>
      <c r="L1516" s="27">
        <f t="shared" si="142"/>
        <v>0</v>
      </c>
      <c r="N1516" s="29">
        <f t="shared" si="140"/>
        <v>0</v>
      </c>
    </row>
    <row r="1517" spans="8:14" x14ac:dyDescent="0.3">
      <c r="H1517" s="9">
        <f t="shared" si="138"/>
        <v>0</v>
      </c>
      <c r="J1517" s="24">
        <f t="shared" si="142"/>
        <v>0</v>
      </c>
      <c r="L1517" s="27">
        <f t="shared" si="142"/>
        <v>0</v>
      </c>
      <c r="N1517" s="29">
        <f t="shared" si="140"/>
        <v>0</v>
      </c>
    </row>
    <row r="1518" spans="8:14" x14ac:dyDescent="0.3">
      <c r="H1518" s="9">
        <f t="shared" si="138"/>
        <v>0</v>
      </c>
      <c r="J1518" s="24">
        <f t="shared" si="142"/>
        <v>0</v>
      </c>
      <c r="L1518" s="27">
        <f t="shared" si="142"/>
        <v>0</v>
      </c>
      <c r="N1518" s="29">
        <f t="shared" si="140"/>
        <v>0</v>
      </c>
    </row>
    <row r="1519" spans="8:14" x14ac:dyDescent="0.3">
      <c r="H1519" s="9">
        <f t="shared" si="138"/>
        <v>0</v>
      </c>
      <c r="J1519" s="24">
        <f t="shared" si="142"/>
        <v>0</v>
      </c>
      <c r="L1519" s="27">
        <f t="shared" si="142"/>
        <v>0</v>
      </c>
      <c r="N1519" s="29">
        <f t="shared" si="140"/>
        <v>0</v>
      </c>
    </row>
    <row r="1520" spans="8:14" x14ac:dyDescent="0.3">
      <c r="H1520" s="9">
        <f t="shared" si="138"/>
        <v>0</v>
      </c>
      <c r="J1520" s="24">
        <f t="shared" si="142"/>
        <v>0</v>
      </c>
      <c r="L1520" s="27">
        <f t="shared" si="142"/>
        <v>0</v>
      </c>
      <c r="N1520" s="29">
        <f t="shared" si="140"/>
        <v>0</v>
      </c>
    </row>
    <row r="1521" spans="8:14" x14ac:dyDescent="0.3">
      <c r="H1521" s="9">
        <f t="shared" si="138"/>
        <v>0</v>
      </c>
      <c r="J1521" s="24">
        <f t="shared" si="142"/>
        <v>0</v>
      </c>
      <c r="L1521" s="27">
        <f t="shared" si="142"/>
        <v>0</v>
      </c>
      <c r="N1521" s="29">
        <f t="shared" si="140"/>
        <v>0</v>
      </c>
    </row>
    <row r="1522" spans="8:14" x14ac:dyDescent="0.3">
      <c r="H1522" s="9">
        <f t="shared" si="138"/>
        <v>0</v>
      </c>
      <c r="J1522" s="24">
        <f t="shared" si="142"/>
        <v>0</v>
      </c>
      <c r="L1522" s="27">
        <f t="shared" si="142"/>
        <v>0</v>
      </c>
      <c r="N1522" s="29">
        <f t="shared" si="140"/>
        <v>0</v>
      </c>
    </row>
    <row r="1523" spans="8:14" x14ac:dyDescent="0.3">
      <c r="H1523" s="9">
        <f t="shared" si="138"/>
        <v>0</v>
      </c>
      <c r="J1523" s="24">
        <f t="shared" si="142"/>
        <v>0</v>
      </c>
      <c r="L1523" s="27">
        <f t="shared" si="142"/>
        <v>0</v>
      </c>
      <c r="N1523" s="29">
        <f t="shared" si="140"/>
        <v>0</v>
      </c>
    </row>
    <row r="1524" spans="8:14" x14ac:dyDescent="0.3">
      <c r="H1524" s="9">
        <f t="shared" si="138"/>
        <v>0</v>
      </c>
      <c r="J1524" s="24">
        <f t="shared" ref="J1524:L1539" si="143">IF(I1524&gt;0,1,0)</f>
        <v>0</v>
      </c>
      <c r="L1524" s="27">
        <f t="shared" si="143"/>
        <v>0</v>
      </c>
      <c r="N1524" s="29">
        <f t="shared" si="140"/>
        <v>0</v>
      </c>
    </row>
    <row r="1525" spans="8:14" x14ac:dyDescent="0.3">
      <c r="H1525" s="9">
        <f t="shared" si="138"/>
        <v>0</v>
      </c>
      <c r="J1525" s="24">
        <f t="shared" si="143"/>
        <v>0</v>
      </c>
      <c r="L1525" s="27">
        <f t="shared" si="143"/>
        <v>0</v>
      </c>
      <c r="N1525" s="29">
        <f t="shared" si="140"/>
        <v>0</v>
      </c>
    </row>
    <row r="1526" spans="8:14" x14ac:dyDescent="0.3">
      <c r="H1526" s="9">
        <f t="shared" si="138"/>
        <v>0</v>
      </c>
      <c r="J1526" s="24">
        <f t="shared" si="143"/>
        <v>0</v>
      </c>
      <c r="L1526" s="27">
        <f t="shared" si="143"/>
        <v>0</v>
      </c>
      <c r="N1526" s="29">
        <f t="shared" si="140"/>
        <v>0</v>
      </c>
    </row>
    <row r="1527" spans="8:14" x14ac:dyDescent="0.3">
      <c r="H1527" s="9">
        <f t="shared" si="138"/>
        <v>0</v>
      </c>
      <c r="J1527" s="24">
        <f t="shared" si="143"/>
        <v>0</v>
      </c>
      <c r="L1527" s="27">
        <f t="shared" si="143"/>
        <v>0</v>
      </c>
      <c r="N1527" s="29">
        <f t="shared" si="140"/>
        <v>0</v>
      </c>
    </row>
    <row r="1528" spans="8:14" x14ac:dyDescent="0.3">
      <c r="H1528" s="9">
        <f t="shared" si="138"/>
        <v>0</v>
      </c>
      <c r="J1528" s="24">
        <f t="shared" si="143"/>
        <v>0</v>
      </c>
      <c r="L1528" s="27">
        <f t="shared" si="143"/>
        <v>0</v>
      </c>
      <c r="N1528" s="29">
        <f t="shared" si="140"/>
        <v>0</v>
      </c>
    </row>
    <row r="1529" spans="8:14" x14ac:dyDescent="0.3">
      <c r="H1529" s="9">
        <f t="shared" si="138"/>
        <v>0</v>
      </c>
      <c r="J1529" s="24">
        <f t="shared" si="143"/>
        <v>0</v>
      </c>
      <c r="L1529" s="27">
        <f t="shared" si="143"/>
        <v>0</v>
      </c>
      <c r="N1529" s="29">
        <f t="shared" si="140"/>
        <v>0</v>
      </c>
    </row>
    <row r="1530" spans="8:14" x14ac:dyDescent="0.3">
      <c r="H1530" s="9">
        <f t="shared" si="138"/>
        <v>0</v>
      </c>
      <c r="J1530" s="24">
        <f t="shared" si="143"/>
        <v>0</v>
      </c>
      <c r="L1530" s="27">
        <f t="shared" si="143"/>
        <v>0</v>
      </c>
      <c r="N1530" s="29">
        <f t="shared" si="140"/>
        <v>0</v>
      </c>
    </row>
    <row r="1531" spans="8:14" x14ac:dyDescent="0.3">
      <c r="H1531" s="9">
        <f t="shared" si="138"/>
        <v>0</v>
      </c>
      <c r="J1531" s="24">
        <f t="shared" si="143"/>
        <v>0</v>
      </c>
      <c r="L1531" s="27">
        <f t="shared" si="143"/>
        <v>0</v>
      </c>
      <c r="N1531" s="29">
        <f t="shared" si="140"/>
        <v>0</v>
      </c>
    </row>
    <row r="1532" spans="8:14" x14ac:dyDescent="0.3">
      <c r="H1532" s="9">
        <f t="shared" si="138"/>
        <v>0</v>
      </c>
      <c r="J1532" s="24">
        <f t="shared" si="143"/>
        <v>0</v>
      </c>
      <c r="L1532" s="27">
        <f t="shared" si="143"/>
        <v>0</v>
      </c>
      <c r="N1532" s="29">
        <f t="shared" si="140"/>
        <v>0</v>
      </c>
    </row>
    <row r="1533" spans="8:14" x14ac:dyDescent="0.3">
      <c r="H1533" s="9">
        <f t="shared" si="138"/>
        <v>0</v>
      </c>
      <c r="J1533" s="24">
        <f t="shared" si="143"/>
        <v>0</v>
      </c>
      <c r="L1533" s="27">
        <f t="shared" si="143"/>
        <v>0</v>
      </c>
      <c r="N1533" s="29">
        <f t="shared" si="140"/>
        <v>0</v>
      </c>
    </row>
    <row r="1534" spans="8:14" x14ac:dyDescent="0.3">
      <c r="H1534" s="9">
        <f t="shared" si="138"/>
        <v>0</v>
      </c>
      <c r="J1534" s="24">
        <f t="shared" si="143"/>
        <v>0</v>
      </c>
      <c r="L1534" s="27">
        <f t="shared" si="143"/>
        <v>0</v>
      </c>
      <c r="N1534" s="29">
        <f t="shared" si="140"/>
        <v>0</v>
      </c>
    </row>
    <row r="1535" spans="8:14" x14ac:dyDescent="0.3">
      <c r="H1535" s="9">
        <f t="shared" si="138"/>
        <v>0</v>
      </c>
      <c r="J1535" s="24">
        <f t="shared" si="143"/>
        <v>0</v>
      </c>
      <c r="L1535" s="27">
        <f t="shared" si="143"/>
        <v>0</v>
      </c>
      <c r="N1535" s="29">
        <f t="shared" si="140"/>
        <v>0</v>
      </c>
    </row>
    <row r="1536" spans="8:14" x14ac:dyDescent="0.3">
      <c r="H1536" s="9">
        <f t="shared" si="138"/>
        <v>0</v>
      </c>
      <c r="J1536" s="24">
        <f t="shared" si="143"/>
        <v>0</v>
      </c>
      <c r="L1536" s="27">
        <f t="shared" si="143"/>
        <v>0</v>
      </c>
      <c r="N1536" s="29">
        <f t="shared" si="140"/>
        <v>0</v>
      </c>
    </row>
    <row r="1537" spans="8:14" x14ac:dyDescent="0.3">
      <c r="H1537" s="9">
        <f t="shared" si="138"/>
        <v>0</v>
      </c>
      <c r="J1537" s="24">
        <f t="shared" si="143"/>
        <v>0</v>
      </c>
      <c r="L1537" s="27">
        <f t="shared" si="143"/>
        <v>0</v>
      </c>
      <c r="N1537" s="29">
        <f t="shared" si="140"/>
        <v>0</v>
      </c>
    </row>
    <row r="1538" spans="8:14" x14ac:dyDescent="0.3">
      <c r="H1538" s="9">
        <f t="shared" si="138"/>
        <v>0</v>
      </c>
      <c r="J1538" s="24">
        <f t="shared" si="143"/>
        <v>0</v>
      </c>
      <c r="L1538" s="27">
        <f t="shared" si="143"/>
        <v>0</v>
      </c>
      <c r="N1538" s="29">
        <f t="shared" si="140"/>
        <v>0</v>
      </c>
    </row>
    <row r="1539" spans="8:14" x14ac:dyDescent="0.3">
      <c r="H1539" s="9">
        <f t="shared" si="138"/>
        <v>0</v>
      </c>
      <c r="J1539" s="24">
        <f t="shared" si="143"/>
        <v>0</v>
      </c>
      <c r="L1539" s="27">
        <f t="shared" si="143"/>
        <v>0</v>
      </c>
      <c r="N1539" s="29">
        <f t="shared" si="140"/>
        <v>0</v>
      </c>
    </row>
    <row r="1540" spans="8:14" x14ac:dyDescent="0.3">
      <c r="H1540" s="9">
        <f t="shared" ref="H1540:H1603" si="144">IF(C1540&gt;0,1,0)</f>
        <v>0</v>
      </c>
      <c r="J1540" s="24">
        <f t="shared" ref="J1540:L1555" si="145">IF(I1540&gt;0,1,0)</f>
        <v>0</v>
      </c>
      <c r="L1540" s="27">
        <f t="shared" si="145"/>
        <v>0</v>
      </c>
      <c r="N1540" s="29">
        <f t="shared" ref="N1540:N1603" si="146">IF(M1540&gt;0,1,0)</f>
        <v>0</v>
      </c>
    </row>
    <row r="1541" spans="8:14" x14ac:dyDescent="0.3">
      <c r="H1541" s="9">
        <f t="shared" si="144"/>
        <v>0</v>
      </c>
      <c r="J1541" s="24">
        <f t="shared" si="145"/>
        <v>0</v>
      </c>
      <c r="L1541" s="27">
        <f t="shared" si="145"/>
        <v>0</v>
      </c>
      <c r="N1541" s="29">
        <f t="shared" si="146"/>
        <v>0</v>
      </c>
    </row>
    <row r="1542" spans="8:14" x14ac:dyDescent="0.3">
      <c r="H1542" s="9">
        <f t="shared" si="144"/>
        <v>0</v>
      </c>
      <c r="J1542" s="24">
        <f t="shared" si="145"/>
        <v>0</v>
      </c>
      <c r="L1542" s="27">
        <f t="shared" si="145"/>
        <v>0</v>
      </c>
      <c r="N1542" s="29">
        <f t="shared" si="146"/>
        <v>0</v>
      </c>
    </row>
    <row r="1543" spans="8:14" x14ac:dyDescent="0.3">
      <c r="H1543" s="9">
        <f t="shared" si="144"/>
        <v>0</v>
      </c>
      <c r="J1543" s="24">
        <f t="shared" si="145"/>
        <v>0</v>
      </c>
      <c r="L1543" s="27">
        <f t="shared" si="145"/>
        <v>0</v>
      </c>
      <c r="N1543" s="29">
        <f t="shared" si="146"/>
        <v>0</v>
      </c>
    </row>
    <row r="1544" spans="8:14" x14ac:dyDescent="0.3">
      <c r="H1544" s="9">
        <f t="shared" si="144"/>
        <v>0</v>
      </c>
      <c r="J1544" s="24">
        <f t="shared" si="145"/>
        <v>0</v>
      </c>
      <c r="L1544" s="27">
        <f t="shared" si="145"/>
        <v>0</v>
      </c>
      <c r="N1544" s="29">
        <f t="shared" si="146"/>
        <v>0</v>
      </c>
    </row>
    <row r="1545" spans="8:14" x14ac:dyDescent="0.3">
      <c r="H1545" s="9">
        <f t="shared" si="144"/>
        <v>0</v>
      </c>
      <c r="J1545" s="24">
        <f t="shared" si="145"/>
        <v>0</v>
      </c>
      <c r="L1545" s="27">
        <f t="shared" si="145"/>
        <v>0</v>
      </c>
      <c r="N1545" s="29">
        <f t="shared" si="146"/>
        <v>0</v>
      </c>
    </row>
    <row r="1546" spans="8:14" x14ac:dyDescent="0.3">
      <c r="H1546" s="9">
        <f t="shared" si="144"/>
        <v>0</v>
      </c>
      <c r="J1546" s="24">
        <f t="shared" si="145"/>
        <v>0</v>
      </c>
      <c r="L1546" s="27">
        <f t="shared" si="145"/>
        <v>0</v>
      </c>
      <c r="N1546" s="29">
        <f t="shared" si="146"/>
        <v>0</v>
      </c>
    </row>
    <row r="1547" spans="8:14" x14ac:dyDescent="0.3">
      <c r="H1547" s="9">
        <f t="shared" si="144"/>
        <v>0</v>
      </c>
      <c r="J1547" s="24">
        <f t="shared" si="145"/>
        <v>0</v>
      </c>
      <c r="L1547" s="27">
        <f t="shared" si="145"/>
        <v>0</v>
      </c>
      <c r="N1547" s="29">
        <f t="shared" si="146"/>
        <v>0</v>
      </c>
    </row>
    <row r="1548" spans="8:14" x14ac:dyDescent="0.3">
      <c r="H1548" s="9">
        <f t="shared" si="144"/>
        <v>0</v>
      </c>
      <c r="J1548" s="24">
        <f t="shared" si="145"/>
        <v>0</v>
      </c>
      <c r="L1548" s="27">
        <f t="shared" si="145"/>
        <v>0</v>
      </c>
      <c r="N1548" s="29">
        <f t="shared" si="146"/>
        <v>0</v>
      </c>
    </row>
    <row r="1549" spans="8:14" x14ac:dyDescent="0.3">
      <c r="H1549" s="9">
        <f t="shared" si="144"/>
        <v>0</v>
      </c>
      <c r="J1549" s="24">
        <f t="shared" si="145"/>
        <v>0</v>
      </c>
      <c r="L1549" s="27">
        <f t="shared" si="145"/>
        <v>0</v>
      </c>
      <c r="N1549" s="29">
        <f t="shared" si="146"/>
        <v>0</v>
      </c>
    </row>
    <row r="1550" spans="8:14" x14ac:dyDescent="0.3">
      <c r="H1550" s="9">
        <f t="shared" si="144"/>
        <v>0</v>
      </c>
      <c r="J1550" s="24">
        <f t="shared" si="145"/>
        <v>0</v>
      </c>
      <c r="L1550" s="27">
        <f t="shared" si="145"/>
        <v>0</v>
      </c>
      <c r="N1550" s="29">
        <f t="shared" si="146"/>
        <v>0</v>
      </c>
    </row>
    <row r="1551" spans="8:14" x14ac:dyDescent="0.3">
      <c r="H1551" s="9">
        <f t="shared" si="144"/>
        <v>0</v>
      </c>
      <c r="J1551" s="24">
        <f t="shared" si="145"/>
        <v>0</v>
      </c>
      <c r="L1551" s="27">
        <f t="shared" si="145"/>
        <v>0</v>
      </c>
      <c r="N1551" s="29">
        <f t="shared" si="146"/>
        <v>0</v>
      </c>
    </row>
    <row r="1552" spans="8:14" x14ac:dyDescent="0.3">
      <c r="H1552" s="9">
        <f t="shared" si="144"/>
        <v>0</v>
      </c>
      <c r="J1552" s="24">
        <f t="shared" si="145"/>
        <v>0</v>
      </c>
      <c r="L1552" s="27">
        <f t="shared" si="145"/>
        <v>0</v>
      </c>
      <c r="N1552" s="29">
        <f t="shared" si="146"/>
        <v>0</v>
      </c>
    </row>
    <row r="1553" spans="8:14" x14ac:dyDescent="0.3">
      <c r="H1553" s="9">
        <f t="shared" si="144"/>
        <v>0</v>
      </c>
      <c r="J1553" s="24">
        <f t="shared" si="145"/>
        <v>0</v>
      </c>
      <c r="L1553" s="27">
        <f t="shared" si="145"/>
        <v>0</v>
      </c>
      <c r="N1553" s="29">
        <f t="shared" si="146"/>
        <v>0</v>
      </c>
    </row>
    <row r="1554" spans="8:14" x14ac:dyDescent="0.3">
      <c r="H1554" s="9">
        <f t="shared" si="144"/>
        <v>0</v>
      </c>
      <c r="J1554" s="24">
        <f t="shared" si="145"/>
        <v>0</v>
      </c>
      <c r="L1554" s="27">
        <f t="shared" si="145"/>
        <v>0</v>
      </c>
      <c r="N1554" s="29">
        <f t="shared" si="146"/>
        <v>0</v>
      </c>
    </row>
    <row r="1555" spans="8:14" x14ac:dyDescent="0.3">
      <c r="H1555" s="9">
        <f t="shared" si="144"/>
        <v>0</v>
      </c>
      <c r="J1555" s="24">
        <f t="shared" si="145"/>
        <v>0</v>
      </c>
      <c r="L1555" s="27">
        <f t="shared" si="145"/>
        <v>0</v>
      </c>
      <c r="N1555" s="29">
        <f t="shared" si="146"/>
        <v>0</v>
      </c>
    </row>
    <row r="1556" spans="8:14" x14ac:dyDescent="0.3">
      <c r="H1556" s="9">
        <f t="shared" si="144"/>
        <v>0</v>
      </c>
      <c r="J1556" s="24">
        <f t="shared" ref="J1556:L1571" si="147">IF(I1556&gt;0,1,0)</f>
        <v>0</v>
      </c>
      <c r="L1556" s="27">
        <f t="shared" si="147"/>
        <v>0</v>
      </c>
      <c r="N1556" s="29">
        <f t="shared" si="146"/>
        <v>0</v>
      </c>
    </row>
    <row r="1557" spans="8:14" x14ac:dyDescent="0.3">
      <c r="H1557" s="9">
        <f t="shared" si="144"/>
        <v>0</v>
      </c>
      <c r="J1557" s="24">
        <f t="shared" si="147"/>
        <v>0</v>
      </c>
      <c r="L1557" s="27">
        <f t="shared" si="147"/>
        <v>0</v>
      </c>
      <c r="N1557" s="29">
        <f t="shared" si="146"/>
        <v>0</v>
      </c>
    </row>
    <row r="1558" spans="8:14" x14ac:dyDescent="0.3">
      <c r="H1558" s="9">
        <f t="shared" si="144"/>
        <v>0</v>
      </c>
      <c r="J1558" s="24">
        <f t="shared" si="147"/>
        <v>0</v>
      </c>
      <c r="L1558" s="27">
        <f t="shared" si="147"/>
        <v>0</v>
      </c>
      <c r="N1558" s="29">
        <f t="shared" si="146"/>
        <v>0</v>
      </c>
    </row>
    <row r="1559" spans="8:14" x14ac:dyDescent="0.3">
      <c r="H1559" s="9">
        <f t="shared" si="144"/>
        <v>0</v>
      </c>
      <c r="J1559" s="24">
        <f t="shared" si="147"/>
        <v>0</v>
      </c>
      <c r="L1559" s="27">
        <f t="shared" si="147"/>
        <v>0</v>
      </c>
      <c r="N1559" s="29">
        <f t="shared" si="146"/>
        <v>0</v>
      </c>
    </row>
    <row r="1560" spans="8:14" x14ac:dyDescent="0.3">
      <c r="H1560" s="9">
        <f t="shared" si="144"/>
        <v>0</v>
      </c>
      <c r="J1560" s="24">
        <f t="shared" si="147"/>
        <v>0</v>
      </c>
      <c r="L1560" s="27">
        <f t="shared" si="147"/>
        <v>0</v>
      </c>
      <c r="N1560" s="29">
        <f t="shared" si="146"/>
        <v>0</v>
      </c>
    </row>
    <row r="1561" spans="8:14" x14ac:dyDescent="0.3">
      <c r="H1561" s="9">
        <f t="shared" si="144"/>
        <v>0</v>
      </c>
      <c r="J1561" s="24">
        <f t="shared" si="147"/>
        <v>0</v>
      </c>
      <c r="L1561" s="27">
        <f t="shared" si="147"/>
        <v>0</v>
      </c>
      <c r="N1561" s="29">
        <f t="shared" si="146"/>
        <v>0</v>
      </c>
    </row>
    <row r="1562" spans="8:14" x14ac:dyDescent="0.3">
      <c r="H1562" s="9">
        <f t="shared" si="144"/>
        <v>0</v>
      </c>
      <c r="J1562" s="24">
        <f t="shared" si="147"/>
        <v>0</v>
      </c>
      <c r="L1562" s="27">
        <f t="shared" si="147"/>
        <v>0</v>
      </c>
      <c r="N1562" s="29">
        <f t="shared" si="146"/>
        <v>0</v>
      </c>
    </row>
    <row r="1563" spans="8:14" x14ac:dyDescent="0.3">
      <c r="H1563" s="9">
        <f t="shared" si="144"/>
        <v>0</v>
      </c>
      <c r="J1563" s="24">
        <f t="shared" si="147"/>
        <v>0</v>
      </c>
      <c r="L1563" s="27">
        <f t="shared" si="147"/>
        <v>0</v>
      </c>
      <c r="N1563" s="29">
        <f t="shared" si="146"/>
        <v>0</v>
      </c>
    </row>
    <row r="1564" spans="8:14" x14ac:dyDescent="0.3">
      <c r="H1564" s="9">
        <f t="shared" si="144"/>
        <v>0</v>
      </c>
      <c r="J1564" s="24">
        <f t="shared" si="147"/>
        <v>0</v>
      </c>
      <c r="L1564" s="27">
        <f t="shared" si="147"/>
        <v>0</v>
      </c>
      <c r="N1564" s="29">
        <f t="shared" si="146"/>
        <v>0</v>
      </c>
    </row>
    <row r="1565" spans="8:14" x14ac:dyDescent="0.3">
      <c r="H1565" s="9">
        <f t="shared" si="144"/>
        <v>0</v>
      </c>
      <c r="J1565" s="24">
        <f t="shared" si="147"/>
        <v>0</v>
      </c>
      <c r="L1565" s="27">
        <f t="shared" si="147"/>
        <v>0</v>
      </c>
      <c r="N1565" s="29">
        <f t="shared" si="146"/>
        <v>0</v>
      </c>
    </row>
    <row r="1566" spans="8:14" x14ac:dyDescent="0.3">
      <c r="H1566" s="9">
        <f t="shared" si="144"/>
        <v>0</v>
      </c>
      <c r="J1566" s="24">
        <f t="shared" si="147"/>
        <v>0</v>
      </c>
      <c r="L1566" s="27">
        <f t="shared" si="147"/>
        <v>0</v>
      </c>
      <c r="N1566" s="29">
        <f t="shared" si="146"/>
        <v>0</v>
      </c>
    </row>
    <row r="1567" spans="8:14" x14ac:dyDescent="0.3">
      <c r="H1567" s="9">
        <f t="shared" si="144"/>
        <v>0</v>
      </c>
      <c r="J1567" s="24">
        <f t="shared" si="147"/>
        <v>0</v>
      </c>
      <c r="L1567" s="27">
        <f t="shared" si="147"/>
        <v>0</v>
      </c>
      <c r="N1567" s="29">
        <f t="shared" si="146"/>
        <v>0</v>
      </c>
    </row>
    <row r="1568" spans="8:14" x14ac:dyDescent="0.3">
      <c r="H1568" s="9">
        <f t="shared" si="144"/>
        <v>0</v>
      </c>
      <c r="J1568" s="24">
        <f t="shared" si="147"/>
        <v>0</v>
      </c>
      <c r="L1568" s="27">
        <f t="shared" si="147"/>
        <v>0</v>
      </c>
      <c r="N1568" s="29">
        <f t="shared" si="146"/>
        <v>0</v>
      </c>
    </row>
    <row r="1569" spans="8:14" x14ac:dyDescent="0.3">
      <c r="H1569" s="9">
        <f t="shared" si="144"/>
        <v>0</v>
      </c>
      <c r="J1569" s="24">
        <f t="shared" si="147"/>
        <v>0</v>
      </c>
      <c r="L1569" s="27">
        <f t="shared" si="147"/>
        <v>0</v>
      </c>
      <c r="N1569" s="29">
        <f t="shared" si="146"/>
        <v>0</v>
      </c>
    </row>
    <row r="1570" spans="8:14" x14ac:dyDescent="0.3">
      <c r="H1570" s="9">
        <f t="shared" si="144"/>
        <v>0</v>
      </c>
      <c r="J1570" s="24">
        <f t="shared" si="147"/>
        <v>0</v>
      </c>
      <c r="L1570" s="27">
        <f t="shared" si="147"/>
        <v>0</v>
      </c>
      <c r="N1570" s="29">
        <f t="shared" si="146"/>
        <v>0</v>
      </c>
    </row>
    <row r="1571" spans="8:14" x14ac:dyDescent="0.3">
      <c r="H1571" s="9">
        <f t="shared" si="144"/>
        <v>0</v>
      </c>
      <c r="J1571" s="24">
        <f t="shared" si="147"/>
        <v>0</v>
      </c>
      <c r="L1571" s="27">
        <f t="shared" si="147"/>
        <v>0</v>
      </c>
      <c r="N1571" s="29">
        <f t="shared" si="146"/>
        <v>0</v>
      </c>
    </row>
    <row r="1572" spans="8:14" x14ac:dyDescent="0.3">
      <c r="H1572" s="9">
        <f t="shared" si="144"/>
        <v>0</v>
      </c>
      <c r="J1572" s="24">
        <f t="shared" ref="J1572:L1587" si="148">IF(I1572&gt;0,1,0)</f>
        <v>0</v>
      </c>
      <c r="L1572" s="27">
        <f t="shared" si="148"/>
        <v>0</v>
      </c>
      <c r="N1572" s="29">
        <f t="shared" si="146"/>
        <v>0</v>
      </c>
    </row>
    <row r="1573" spans="8:14" x14ac:dyDescent="0.3">
      <c r="H1573" s="9">
        <f t="shared" si="144"/>
        <v>0</v>
      </c>
      <c r="J1573" s="24">
        <f t="shared" si="148"/>
        <v>0</v>
      </c>
      <c r="L1573" s="27">
        <f t="shared" si="148"/>
        <v>0</v>
      </c>
      <c r="N1573" s="29">
        <f t="shared" si="146"/>
        <v>0</v>
      </c>
    </row>
    <row r="1574" spans="8:14" x14ac:dyDescent="0.3">
      <c r="H1574" s="9">
        <f t="shared" si="144"/>
        <v>0</v>
      </c>
      <c r="J1574" s="24">
        <f t="shared" si="148"/>
        <v>0</v>
      </c>
      <c r="L1574" s="27">
        <f t="shared" si="148"/>
        <v>0</v>
      </c>
      <c r="N1574" s="29">
        <f t="shared" si="146"/>
        <v>0</v>
      </c>
    </row>
    <row r="1575" spans="8:14" x14ac:dyDescent="0.3">
      <c r="H1575" s="9">
        <f t="shared" si="144"/>
        <v>0</v>
      </c>
      <c r="J1575" s="24">
        <f t="shared" si="148"/>
        <v>0</v>
      </c>
      <c r="L1575" s="27">
        <f t="shared" si="148"/>
        <v>0</v>
      </c>
      <c r="N1575" s="29">
        <f t="shared" si="146"/>
        <v>0</v>
      </c>
    </row>
    <row r="1576" spans="8:14" x14ac:dyDescent="0.3">
      <c r="H1576" s="9">
        <f t="shared" si="144"/>
        <v>0</v>
      </c>
      <c r="J1576" s="24">
        <f t="shared" si="148"/>
        <v>0</v>
      </c>
      <c r="L1576" s="27">
        <f t="shared" si="148"/>
        <v>0</v>
      </c>
      <c r="N1576" s="29">
        <f t="shared" si="146"/>
        <v>0</v>
      </c>
    </row>
    <row r="1577" spans="8:14" x14ac:dyDescent="0.3">
      <c r="H1577" s="9">
        <f t="shared" si="144"/>
        <v>0</v>
      </c>
      <c r="J1577" s="24">
        <f t="shared" si="148"/>
        <v>0</v>
      </c>
      <c r="L1577" s="27">
        <f t="shared" si="148"/>
        <v>0</v>
      </c>
      <c r="N1577" s="29">
        <f t="shared" si="146"/>
        <v>0</v>
      </c>
    </row>
    <row r="1578" spans="8:14" x14ac:dyDescent="0.3">
      <c r="H1578" s="9">
        <f t="shared" si="144"/>
        <v>0</v>
      </c>
      <c r="J1578" s="24">
        <f t="shared" si="148"/>
        <v>0</v>
      </c>
      <c r="L1578" s="27">
        <f t="shared" si="148"/>
        <v>0</v>
      </c>
      <c r="N1578" s="29">
        <f t="shared" si="146"/>
        <v>0</v>
      </c>
    </row>
    <row r="1579" spans="8:14" x14ac:dyDescent="0.3">
      <c r="H1579" s="9">
        <f t="shared" si="144"/>
        <v>0</v>
      </c>
      <c r="J1579" s="24">
        <f t="shared" si="148"/>
        <v>0</v>
      </c>
      <c r="L1579" s="27">
        <f t="shared" si="148"/>
        <v>0</v>
      </c>
      <c r="N1579" s="29">
        <f t="shared" si="146"/>
        <v>0</v>
      </c>
    </row>
    <row r="1580" spans="8:14" x14ac:dyDescent="0.3">
      <c r="H1580" s="9">
        <f t="shared" si="144"/>
        <v>0</v>
      </c>
      <c r="J1580" s="24">
        <f t="shared" si="148"/>
        <v>0</v>
      </c>
      <c r="L1580" s="27">
        <f t="shared" si="148"/>
        <v>0</v>
      </c>
      <c r="N1580" s="29">
        <f t="shared" si="146"/>
        <v>0</v>
      </c>
    </row>
    <row r="1581" spans="8:14" x14ac:dyDescent="0.3">
      <c r="H1581" s="9">
        <f t="shared" si="144"/>
        <v>0</v>
      </c>
      <c r="J1581" s="24">
        <f t="shared" si="148"/>
        <v>0</v>
      </c>
      <c r="L1581" s="27">
        <f t="shared" si="148"/>
        <v>0</v>
      </c>
      <c r="N1581" s="29">
        <f t="shared" si="146"/>
        <v>0</v>
      </c>
    </row>
    <row r="1582" spans="8:14" x14ac:dyDescent="0.3">
      <c r="H1582" s="9">
        <f t="shared" si="144"/>
        <v>0</v>
      </c>
      <c r="J1582" s="24">
        <f t="shared" si="148"/>
        <v>0</v>
      </c>
      <c r="L1582" s="27">
        <f t="shared" si="148"/>
        <v>0</v>
      </c>
      <c r="N1582" s="29">
        <f t="shared" si="146"/>
        <v>0</v>
      </c>
    </row>
    <row r="1583" spans="8:14" x14ac:dyDescent="0.3">
      <c r="H1583" s="9">
        <f t="shared" si="144"/>
        <v>0</v>
      </c>
      <c r="J1583" s="24">
        <f t="shared" si="148"/>
        <v>0</v>
      </c>
      <c r="L1583" s="27">
        <f t="shared" si="148"/>
        <v>0</v>
      </c>
      <c r="N1583" s="29">
        <f t="shared" si="146"/>
        <v>0</v>
      </c>
    </row>
    <row r="1584" spans="8:14" x14ac:dyDescent="0.3">
      <c r="H1584" s="9">
        <f t="shared" si="144"/>
        <v>0</v>
      </c>
      <c r="J1584" s="24">
        <f t="shared" si="148"/>
        <v>0</v>
      </c>
      <c r="L1584" s="27">
        <f t="shared" si="148"/>
        <v>0</v>
      </c>
      <c r="N1584" s="29">
        <f t="shared" si="146"/>
        <v>0</v>
      </c>
    </row>
    <row r="1585" spans="8:14" x14ac:dyDescent="0.3">
      <c r="H1585" s="9">
        <f t="shared" si="144"/>
        <v>0</v>
      </c>
      <c r="J1585" s="24">
        <f t="shared" si="148"/>
        <v>0</v>
      </c>
      <c r="L1585" s="27">
        <f t="shared" si="148"/>
        <v>0</v>
      </c>
      <c r="N1585" s="29">
        <f t="shared" si="146"/>
        <v>0</v>
      </c>
    </row>
    <row r="1586" spans="8:14" x14ac:dyDescent="0.3">
      <c r="H1586" s="9">
        <f t="shared" si="144"/>
        <v>0</v>
      </c>
      <c r="J1586" s="24">
        <f t="shared" si="148"/>
        <v>0</v>
      </c>
      <c r="L1586" s="27">
        <f t="shared" si="148"/>
        <v>0</v>
      </c>
      <c r="N1586" s="29">
        <f t="shared" si="146"/>
        <v>0</v>
      </c>
    </row>
    <row r="1587" spans="8:14" x14ac:dyDescent="0.3">
      <c r="H1587" s="9">
        <f t="shared" si="144"/>
        <v>0</v>
      </c>
      <c r="J1587" s="24">
        <f t="shared" si="148"/>
        <v>0</v>
      </c>
      <c r="L1587" s="27">
        <f t="shared" si="148"/>
        <v>0</v>
      </c>
      <c r="N1587" s="29">
        <f t="shared" si="146"/>
        <v>0</v>
      </c>
    </row>
    <row r="1588" spans="8:14" x14ac:dyDescent="0.3">
      <c r="H1588" s="9">
        <f t="shared" si="144"/>
        <v>0</v>
      </c>
      <c r="J1588" s="24">
        <f t="shared" ref="J1588:L1603" si="149">IF(I1588&gt;0,1,0)</f>
        <v>0</v>
      </c>
      <c r="L1588" s="27">
        <f t="shared" si="149"/>
        <v>0</v>
      </c>
      <c r="N1588" s="29">
        <f t="shared" si="146"/>
        <v>0</v>
      </c>
    </row>
    <row r="1589" spans="8:14" x14ac:dyDescent="0.3">
      <c r="H1589" s="9">
        <f t="shared" si="144"/>
        <v>0</v>
      </c>
      <c r="J1589" s="24">
        <f t="shared" si="149"/>
        <v>0</v>
      </c>
      <c r="L1589" s="27">
        <f t="shared" si="149"/>
        <v>0</v>
      </c>
      <c r="N1589" s="29">
        <f t="shared" si="146"/>
        <v>0</v>
      </c>
    </row>
    <row r="1590" spans="8:14" x14ac:dyDescent="0.3">
      <c r="H1590" s="9">
        <f t="shared" si="144"/>
        <v>0</v>
      </c>
      <c r="J1590" s="24">
        <f t="shared" si="149"/>
        <v>0</v>
      </c>
      <c r="L1590" s="27">
        <f t="shared" si="149"/>
        <v>0</v>
      </c>
      <c r="N1590" s="29">
        <f t="shared" si="146"/>
        <v>0</v>
      </c>
    </row>
    <row r="1591" spans="8:14" x14ac:dyDescent="0.3">
      <c r="H1591" s="9">
        <f t="shared" si="144"/>
        <v>0</v>
      </c>
      <c r="J1591" s="24">
        <f t="shared" si="149"/>
        <v>0</v>
      </c>
      <c r="L1591" s="27">
        <f t="shared" si="149"/>
        <v>0</v>
      </c>
      <c r="N1591" s="29">
        <f t="shared" si="146"/>
        <v>0</v>
      </c>
    </row>
    <row r="1592" spans="8:14" x14ac:dyDescent="0.3">
      <c r="H1592" s="9">
        <f t="shared" si="144"/>
        <v>0</v>
      </c>
      <c r="J1592" s="24">
        <f t="shared" si="149"/>
        <v>0</v>
      </c>
      <c r="L1592" s="27">
        <f t="shared" si="149"/>
        <v>0</v>
      </c>
      <c r="N1592" s="29">
        <f t="shared" si="146"/>
        <v>0</v>
      </c>
    </row>
    <row r="1593" spans="8:14" x14ac:dyDescent="0.3">
      <c r="H1593" s="9">
        <f t="shared" si="144"/>
        <v>0</v>
      </c>
      <c r="J1593" s="24">
        <f t="shared" si="149"/>
        <v>0</v>
      </c>
      <c r="L1593" s="27">
        <f t="shared" si="149"/>
        <v>0</v>
      </c>
      <c r="N1593" s="29">
        <f t="shared" si="146"/>
        <v>0</v>
      </c>
    </row>
    <row r="1594" spans="8:14" x14ac:dyDescent="0.3">
      <c r="H1594" s="9">
        <f t="shared" si="144"/>
        <v>0</v>
      </c>
      <c r="J1594" s="24">
        <f t="shared" si="149"/>
        <v>0</v>
      </c>
      <c r="L1594" s="27">
        <f t="shared" si="149"/>
        <v>0</v>
      </c>
      <c r="N1594" s="29">
        <f t="shared" si="146"/>
        <v>0</v>
      </c>
    </row>
    <row r="1595" spans="8:14" x14ac:dyDescent="0.3">
      <c r="H1595" s="9">
        <f t="shared" si="144"/>
        <v>0</v>
      </c>
      <c r="J1595" s="24">
        <f t="shared" si="149"/>
        <v>0</v>
      </c>
      <c r="L1595" s="27">
        <f t="shared" si="149"/>
        <v>0</v>
      </c>
      <c r="N1595" s="29">
        <f t="shared" si="146"/>
        <v>0</v>
      </c>
    </row>
    <row r="1596" spans="8:14" x14ac:dyDescent="0.3">
      <c r="H1596" s="9">
        <f t="shared" si="144"/>
        <v>0</v>
      </c>
      <c r="J1596" s="24">
        <f t="shared" si="149"/>
        <v>0</v>
      </c>
      <c r="L1596" s="27">
        <f t="shared" si="149"/>
        <v>0</v>
      </c>
      <c r="N1596" s="29">
        <f t="shared" si="146"/>
        <v>0</v>
      </c>
    </row>
    <row r="1597" spans="8:14" x14ac:dyDescent="0.3">
      <c r="H1597" s="9">
        <f t="shared" si="144"/>
        <v>0</v>
      </c>
      <c r="J1597" s="24">
        <f t="shared" si="149"/>
        <v>0</v>
      </c>
      <c r="L1597" s="27">
        <f t="shared" si="149"/>
        <v>0</v>
      </c>
      <c r="N1597" s="29">
        <f t="shared" si="146"/>
        <v>0</v>
      </c>
    </row>
    <row r="1598" spans="8:14" x14ac:dyDescent="0.3">
      <c r="H1598" s="9">
        <f t="shared" si="144"/>
        <v>0</v>
      </c>
      <c r="J1598" s="24">
        <f t="shared" si="149"/>
        <v>0</v>
      </c>
      <c r="L1598" s="27">
        <f t="shared" si="149"/>
        <v>0</v>
      </c>
      <c r="N1598" s="29">
        <f t="shared" si="146"/>
        <v>0</v>
      </c>
    </row>
    <row r="1599" spans="8:14" x14ac:dyDescent="0.3">
      <c r="H1599" s="9">
        <f t="shared" si="144"/>
        <v>0</v>
      </c>
      <c r="J1599" s="24">
        <f t="shared" si="149"/>
        <v>0</v>
      </c>
      <c r="L1599" s="27">
        <f t="shared" si="149"/>
        <v>0</v>
      </c>
      <c r="N1599" s="29">
        <f t="shared" si="146"/>
        <v>0</v>
      </c>
    </row>
    <row r="1600" spans="8:14" x14ac:dyDescent="0.3">
      <c r="H1600" s="9">
        <f t="shared" si="144"/>
        <v>0</v>
      </c>
      <c r="J1600" s="24">
        <f t="shared" si="149"/>
        <v>0</v>
      </c>
      <c r="L1600" s="27">
        <f t="shared" si="149"/>
        <v>0</v>
      </c>
      <c r="N1600" s="29">
        <f t="shared" si="146"/>
        <v>0</v>
      </c>
    </row>
    <row r="1601" spans="8:14" x14ac:dyDescent="0.3">
      <c r="H1601" s="9">
        <f t="shared" si="144"/>
        <v>0</v>
      </c>
      <c r="J1601" s="24">
        <f t="shared" si="149"/>
        <v>0</v>
      </c>
      <c r="L1601" s="27">
        <f t="shared" si="149"/>
        <v>0</v>
      </c>
      <c r="N1601" s="29">
        <f t="shared" si="146"/>
        <v>0</v>
      </c>
    </row>
    <row r="1602" spans="8:14" x14ac:dyDescent="0.3">
      <c r="H1602" s="9">
        <f t="shared" si="144"/>
        <v>0</v>
      </c>
      <c r="J1602" s="24">
        <f t="shared" si="149"/>
        <v>0</v>
      </c>
      <c r="L1602" s="27">
        <f t="shared" si="149"/>
        <v>0</v>
      </c>
      <c r="N1602" s="29">
        <f t="shared" si="146"/>
        <v>0</v>
      </c>
    </row>
    <row r="1603" spans="8:14" x14ac:dyDescent="0.3">
      <c r="H1603" s="9">
        <f t="shared" si="144"/>
        <v>0</v>
      </c>
      <c r="J1603" s="24">
        <f t="shared" si="149"/>
        <v>0</v>
      </c>
      <c r="L1603" s="27">
        <f t="shared" si="149"/>
        <v>0</v>
      </c>
      <c r="N1603" s="29">
        <f t="shared" si="146"/>
        <v>0</v>
      </c>
    </row>
    <row r="1604" spans="8:14" x14ac:dyDescent="0.3">
      <c r="H1604" s="9">
        <f t="shared" ref="H1604:H1667" si="150">IF(C1604&gt;0,1,0)</f>
        <v>0</v>
      </c>
      <c r="J1604" s="24">
        <f t="shared" ref="J1604:L1619" si="151">IF(I1604&gt;0,1,0)</f>
        <v>0</v>
      </c>
      <c r="L1604" s="27">
        <f t="shared" si="151"/>
        <v>0</v>
      </c>
      <c r="N1604" s="29">
        <f t="shared" ref="N1604:N1667" si="152">IF(M1604&gt;0,1,0)</f>
        <v>0</v>
      </c>
    </row>
    <row r="1605" spans="8:14" x14ac:dyDescent="0.3">
      <c r="H1605" s="9">
        <f t="shared" si="150"/>
        <v>0</v>
      </c>
      <c r="J1605" s="24">
        <f t="shared" si="151"/>
        <v>0</v>
      </c>
      <c r="L1605" s="27">
        <f t="shared" si="151"/>
        <v>0</v>
      </c>
      <c r="N1605" s="29">
        <f t="shared" si="152"/>
        <v>0</v>
      </c>
    </row>
    <row r="1606" spans="8:14" x14ac:dyDescent="0.3">
      <c r="H1606" s="9">
        <f t="shared" si="150"/>
        <v>0</v>
      </c>
      <c r="J1606" s="24">
        <f t="shared" si="151"/>
        <v>0</v>
      </c>
      <c r="L1606" s="27">
        <f t="shared" si="151"/>
        <v>0</v>
      </c>
      <c r="N1606" s="29">
        <f t="shared" si="152"/>
        <v>0</v>
      </c>
    </row>
    <row r="1607" spans="8:14" x14ac:dyDescent="0.3">
      <c r="H1607" s="9">
        <f t="shared" si="150"/>
        <v>0</v>
      </c>
      <c r="J1607" s="24">
        <f t="shared" si="151"/>
        <v>0</v>
      </c>
      <c r="L1607" s="27">
        <f t="shared" si="151"/>
        <v>0</v>
      </c>
      <c r="N1607" s="29">
        <f t="shared" si="152"/>
        <v>0</v>
      </c>
    </row>
    <row r="1608" spans="8:14" x14ac:dyDescent="0.3">
      <c r="H1608" s="9">
        <f t="shared" si="150"/>
        <v>0</v>
      </c>
      <c r="J1608" s="24">
        <f t="shared" si="151"/>
        <v>0</v>
      </c>
      <c r="L1608" s="27">
        <f t="shared" si="151"/>
        <v>0</v>
      </c>
      <c r="N1608" s="29">
        <f t="shared" si="152"/>
        <v>0</v>
      </c>
    </row>
    <row r="1609" spans="8:14" x14ac:dyDescent="0.3">
      <c r="H1609" s="9">
        <f t="shared" si="150"/>
        <v>0</v>
      </c>
      <c r="J1609" s="24">
        <f t="shared" si="151"/>
        <v>0</v>
      </c>
      <c r="L1609" s="27">
        <f t="shared" si="151"/>
        <v>0</v>
      </c>
      <c r="N1609" s="29">
        <f t="shared" si="152"/>
        <v>0</v>
      </c>
    </row>
    <row r="1610" spans="8:14" x14ac:dyDescent="0.3">
      <c r="H1610" s="9">
        <f t="shared" si="150"/>
        <v>0</v>
      </c>
      <c r="J1610" s="24">
        <f t="shared" si="151"/>
        <v>0</v>
      </c>
      <c r="L1610" s="27">
        <f t="shared" si="151"/>
        <v>0</v>
      </c>
      <c r="N1610" s="29">
        <f t="shared" si="152"/>
        <v>0</v>
      </c>
    </row>
    <row r="1611" spans="8:14" x14ac:dyDescent="0.3">
      <c r="H1611" s="9">
        <f t="shared" si="150"/>
        <v>0</v>
      </c>
      <c r="J1611" s="24">
        <f t="shared" si="151"/>
        <v>0</v>
      </c>
      <c r="L1611" s="27">
        <f t="shared" si="151"/>
        <v>0</v>
      </c>
      <c r="N1611" s="29">
        <f t="shared" si="152"/>
        <v>0</v>
      </c>
    </row>
    <row r="1612" spans="8:14" x14ac:dyDescent="0.3">
      <c r="H1612" s="9">
        <f t="shared" si="150"/>
        <v>0</v>
      </c>
      <c r="J1612" s="24">
        <f t="shared" si="151"/>
        <v>0</v>
      </c>
      <c r="L1612" s="27">
        <f t="shared" si="151"/>
        <v>0</v>
      </c>
      <c r="N1612" s="29">
        <f t="shared" si="152"/>
        <v>0</v>
      </c>
    </row>
    <row r="1613" spans="8:14" x14ac:dyDescent="0.3">
      <c r="H1613" s="9">
        <f t="shared" si="150"/>
        <v>0</v>
      </c>
      <c r="J1613" s="24">
        <f t="shared" si="151"/>
        <v>0</v>
      </c>
      <c r="L1613" s="27">
        <f t="shared" si="151"/>
        <v>0</v>
      </c>
      <c r="N1613" s="29">
        <f t="shared" si="152"/>
        <v>0</v>
      </c>
    </row>
    <row r="1614" spans="8:14" x14ac:dyDescent="0.3">
      <c r="H1614" s="9">
        <f t="shared" si="150"/>
        <v>0</v>
      </c>
      <c r="J1614" s="24">
        <f t="shared" si="151"/>
        <v>0</v>
      </c>
      <c r="L1614" s="27">
        <f t="shared" si="151"/>
        <v>0</v>
      </c>
      <c r="N1614" s="29">
        <f t="shared" si="152"/>
        <v>0</v>
      </c>
    </row>
    <row r="1615" spans="8:14" x14ac:dyDescent="0.3">
      <c r="H1615" s="9">
        <f t="shared" si="150"/>
        <v>0</v>
      </c>
      <c r="J1615" s="24">
        <f t="shared" si="151"/>
        <v>0</v>
      </c>
      <c r="L1615" s="27">
        <f t="shared" si="151"/>
        <v>0</v>
      </c>
      <c r="N1615" s="29">
        <f t="shared" si="152"/>
        <v>0</v>
      </c>
    </row>
    <row r="1616" spans="8:14" x14ac:dyDescent="0.3">
      <c r="H1616" s="9">
        <f t="shared" si="150"/>
        <v>0</v>
      </c>
      <c r="J1616" s="24">
        <f t="shared" si="151"/>
        <v>0</v>
      </c>
      <c r="L1616" s="27">
        <f t="shared" si="151"/>
        <v>0</v>
      </c>
      <c r="N1616" s="29">
        <f t="shared" si="152"/>
        <v>0</v>
      </c>
    </row>
    <row r="1617" spans="8:14" x14ac:dyDescent="0.3">
      <c r="H1617" s="9">
        <f t="shared" si="150"/>
        <v>0</v>
      </c>
      <c r="J1617" s="24">
        <f t="shared" si="151"/>
        <v>0</v>
      </c>
      <c r="L1617" s="27">
        <f t="shared" si="151"/>
        <v>0</v>
      </c>
      <c r="N1617" s="29">
        <f t="shared" si="152"/>
        <v>0</v>
      </c>
    </row>
    <row r="1618" spans="8:14" x14ac:dyDescent="0.3">
      <c r="H1618" s="9">
        <f t="shared" si="150"/>
        <v>0</v>
      </c>
      <c r="J1618" s="24">
        <f t="shared" si="151"/>
        <v>0</v>
      </c>
      <c r="L1618" s="27">
        <f t="shared" si="151"/>
        <v>0</v>
      </c>
      <c r="N1618" s="29">
        <f t="shared" si="152"/>
        <v>0</v>
      </c>
    </row>
    <row r="1619" spans="8:14" x14ac:dyDescent="0.3">
      <c r="H1619" s="9">
        <f t="shared" si="150"/>
        <v>0</v>
      </c>
      <c r="J1619" s="24">
        <f t="shared" si="151"/>
        <v>0</v>
      </c>
      <c r="L1619" s="27">
        <f t="shared" si="151"/>
        <v>0</v>
      </c>
      <c r="N1619" s="29">
        <f t="shared" si="152"/>
        <v>0</v>
      </c>
    </row>
    <row r="1620" spans="8:14" x14ac:dyDescent="0.3">
      <c r="H1620" s="9">
        <f t="shared" si="150"/>
        <v>0</v>
      </c>
      <c r="J1620" s="24">
        <f t="shared" ref="J1620:L1635" si="153">IF(I1620&gt;0,1,0)</f>
        <v>0</v>
      </c>
      <c r="L1620" s="27">
        <f t="shared" si="153"/>
        <v>0</v>
      </c>
      <c r="N1620" s="29">
        <f t="shared" si="152"/>
        <v>0</v>
      </c>
    </row>
    <row r="1621" spans="8:14" x14ac:dyDescent="0.3">
      <c r="H1621" s="9">
        <f t="shared" si="150"/>
        <v>0</v>
      </c>
      <c r="J1621" s="24">
        <f t="shared" si="153"/>
        <v>0</v>
      </c>
      <c r="L1621" s="27">
        <f t="shared" si="153"/>
        <v>0</v>
      </c>
      <c r="N1621" s="29">
        <f t="shared" si="152"/>
        <v>0</v>
      </c>
    </row>
    <row r="1622" spans="8:14" x14ac:dyDescent="0.3">
      <c r="H1622" s="9">
        <f t="shared" si="150"/>
        <v>0</v>
      </c>
      <c r="J1622" s="24">
        <f t="shared" si="153"/>
        <v>0</v>
      </c>
      <c r="L1622" s="27">
        <f t="shared" si="153"/>
        <v>0</v>
      </c>
      <c r="N1622" s="29">
        <f t="shared" si="152"/>
        <v>0</v>
      </c>
    </row>
    <row r="1623" spans="8:14" x14ac:dyDescent="0.3">
      <c r="H1623" s="9">
        <f t="shared" si="150"/>
        <v>0</v>
      </c>
      <c r="J1623" s="24">
        <f t="shared" si="153"/>
        <v>0</v>
      </c>
      <c r="L1623" s="27">
        <f t="shared" si="153"/>
        <v>0</v>
      </c>
      <c r="N1623" s="29">
        <f t="shared" si="152"/>
        <v>0</v>
      </c>
    </row>
    <row r="1624" spans="8:14" x14ac:dyDescent="0.3">
      <c r="H1624" s="9">
        <f t="shared" si="150"/>
        <v>0</v>
      </c>
      <c r="J1624" s="24">
        <f t="shared" si="153"/>
        <v>0</v>
      </c>
      <c r="L1624" s="27">
        <f t="shared" si="153"/>
        <v>0</v>
      </c>
      <c r="N1624" s="29">
        <f t="shared" si="152"/>
        <v>0</v>
      </c>
    </row>
    <row r="1625" spans="8:14" x14ac:dyDescent="0.3">
      <c r="H1625" s="9">
        <f t="shared" si="150"/>
        <v>0</v>
      </c>
      <c r="J1625" s="24">
        <f t="shared" si="153"/>
        <v>0</v>
      </c>
      <c r="L1625" s="27">
        <f t="shared" si="153"/>
        <v>0</v>
      </c>
      <c r="N1625" s="29">
        <f t="shared" si="152"/>
        <v>0</v>
      </c>
    </row>
    <row r="1626" spans="8:14" x14ac:dyDescent="0.3">
      <c r="H1626" s="9">
        <f t="shared" si="150"/>
        <v>0</v>
      </c>
      <c r="J1626" s="24">
        <f t="shared" si="153"/>
        <v>0</v>
      </c>
      <c r="L1626" s="27">
        <f t="shared" si="153"/>
        <v>0</v>
      </c>
      <c r="N1626" s="29">
        <f t="shared" si="152"/>
        <v>0</v>
      </c>
    </row>
    <row r="1627" spans="8:14" x14ac:dyDescent="0.3">
      <c r="H1627" s="9">
        <f t="shared" si="150"/>
        <v>0</v>
      </c>
      <c r="J1627" s="24">
        <f t="shared" si="153"/>
        <v>0</v>
      </c>
      <c r="L1627" s="27">
        <f t="shared" si="153"/>
        <v>0</v>
      </c>
      <c r="N1627" s="29">
        <f t="shared" si="152"/>
        <v>0</v>
      </c>
    </row>
    <row r="1628" spans="8:14" x14ac:dyDescent="0.3">
      <c r="H1628" s="9">
        <f t="shared" si="150"/>
        <v>0</v>
      </c>
      <c r="J1628" s="24">
        <f t="shared" si="153"/>
        <v>0</v>
      </c>
      <c r="L1628" s="27">
        <f t="shared" si="153"/>
        <v>0</v>
      </c>
      <c r="N1628" s="29">
        <f t="shared" si="152"/>
        <v>0</v>
      </c>
    </row>
    <row r="1629" spans="8:14" x14ac:dyDescent="0.3">
      <c r="H1629" s="9">
        <f t="shared" si="150"/>
        <v>0</v>
      </c>
      <c r="J1629" s="24">
        <f t="shared" si="153"/>
        <v>0</v>
      </c>
      <c r="L1629" s="27">
        <f t="shared" si="153"/>
        <v>0</v>
      </c>
      <c r="N1629" s="29">
        <f t="shared" si="152"/>
        <v>0</v>
      </c>
    </row>
    <row r="1630" spans="8:14" x14ac:dyDescent="0.3">
      <c r="H1630" s="9">
        <f t="shared" si="150"/>
        <v>0</v>
      </c>
      <c r="J1630" s="24">
        <f t="shared" si="153"/>
        <v>0</v>
      </c>
      <c r="L1630" s="27">
        <f t="shared" si="153"/>
        <v>0</v>
      </c>
      <c r="N1630" s="29">
        <f t="shared" si="152"/>
        <v>0</v>
      </c>
    </row>
    <row r="1631" spans="8:14" x14ac:dyDescent="0.3">
      <c r="H1631" s="9">
        <f t="shared" si="150"/>
        <v>0</v>
      </c>
      <c r="J1631" s="24">
        <f t="shared" si="153"/>
        <v>0</v>
      </c>
      <c r="L1631" s="27">
        <f t="shared" si="153"/>
        <v>0</v>
      </c>
      <c r="N1631" s="29">
        <f t="shared" si="152"/>
        <v>0</v>
      </c>
    </row>
    <row r="1632" spans="8:14" x14ac:dyDescent="0.3">
      <c r="H1632" s="9">
        <f t="shared" si="150"/>
        <v>0</v>
      </c>
      <c r="J1632" s="24">
        <f t="shared" si="153"/>
        <v>0</v>
      </c>
      <c r="L1632" s="27">
        <f t="shared" si="153"/>
        <v>0</v>
      </c>
      <c r="N1632" s="29">
        <f t="shared" si="152"/>
        <v>0</v>
      </c>
    </row>
    <row r="1633" spans="8:14" x14ac:dyDescent="0.3">
      <c r="H1633" s="9">
        <f t="shared" si="150"/>
        <v>0</v>
      </c>
      <c r="J1633" s="24">
        <f t="shared" si="153"/>
        <v>0</v>
      </c>
      <c r="L1633" s="27">
        <f t="shared" si="153"/>
        <v>0</v>
      </c>
      <c r="N1633" s="29">
        <f t="shared" si="152"/>
        <v>0</v>
      </c>
    </row>
    <row r="1634" spans="8:14" x14ac:dyDescent="0.3">
      <c r="H1634" s="9">
        <f t="shared" si="150"/>
        <v>0</v>
      </c>
      <c r="J1634" s="24">
        <f t="shared" si="153"/>
        <v>0</v>
      </c>
      <c r="L1634" s="27">
        <f t="shared" si="153"/>
        <v>0</v>
      </c>
      <c r="N1634" s="29">
        <f t="shared" si="152"/>
        <v>0</v>
      </c>
    </row>
    <row r="1635" spans="8:14" x14ac:dyDescent="0.3">
      <c r="H1635" s="9">
        <f t="shared" si="150"/>
        <v>0</v>
      </c>
      <c r="J1635" s="24">
        <f t="shared" si="153"/>
        <v>0</v>
      </c>
      <c r="L1635" s="27">
        <f t="shared" si="153"/>
        <v>0</v>
      </c>
      <c r="N1635" s="29">
        <f t="shared" si="152"/>
        <v>0</v>
      </c>
    </row>
    <row r="1636" spans="8:14" x14ac:dyDescent="0.3">
      <c r="H1636" s="9">
        <f t="shared" si="150"/>
        <v>0</v>
      </c>
      <c r="J1636" s="24">
        <f t="shared" ref="J1636:L1651" si="154">IF(I1636&gt;0,1,0)</f>
        <v>0</v>
      </c>
      <c r="L1636" s="27">
        <f t="shared" si="154"/>
        <v>0</v>
      </c>
      <c r="N1636" s="29">
        <f t="shared" si="152"/>
        <v>0</v>
      </c>
    </row>
    <row r="1637" spans="8:14" x14ac:dyDescent="0.3">
      <c r="H1637" s="9">
        <f t="shared" si="150"/>
        <v>0</v>
      </c>
      <c r="J1637" s="24">
        <f t="shared" si="154"/>
        <v>0</v>
      </c>
      <c r="L1637" s="27">
        <f t="shared" si="154"/>
        <v>0</v>
      </c>
      <c r="N1637" s="29">
        <f t="shared" si="152"/>
        <v>0</v>
      </c>
    </row>
    <row r="1638" spans="8:14" x14ac:dyDescent="0.3">
      <c r="H1638" s="9">
        <f t="shared" si="150"/>
        <v>0</v>
      </c>
      <c r="J1638" s="24">
        <f t="shared" si="154"/>
        <v>0</v>
      </c>
      <c r="L1638" s="27">
        <f t="shared" si="154"/>
        <v>0</v>
      </c>
      <c r="N1638" s="29">
        <f t="shared" si="152"/>
        <v>0</v>
      </c>
    </row>
    <row r="1639" spans="8:14" x14ac:dyDescent="0.3">
      <c r="H1639" s="9">
        <f t="shared" si="150"/>
        <v>0</v>
      </c>
      <c r="J1639" s="24">
        <f t="shared" si="154"/>
        <v>0</v>
      </c>
      <c r="L1639" s="27">
        <f t="shared" si="154"/>
        <v>0</v>
      </c>
      <c r="N1639" s="29">
        <f t="shared" si="152"/>
        <v>0</v>
      </c>
    </row>
    <row r="1640" spans="8:14" x14ac:dyDescent="0.3">
      <c r="H1640" s="9">
        <f t="shared" si="150"/>
        <v>0</v>
      </c>
      <c r="J1640" s="24">
        <f t="shared" si="154"/>
        <v>0</v>
      </c>
      <c r="L1640" s="27">
        <f t="shared" si="154"/>
        <v>0</v>
      </c>
      <c r="N1640" s="29">
        <f t="shared" si="152"/>
        <v>0</v>
      </c>
    </row>
    <row r="1641" spans="8:14" x14ac:dyDescent="0.3">
      <c r="H1641" s="9">
        <f t="shared" si="150"/>
        <v>0</v>
      </c>
      <c r="J1641" s="24">
        <f t="shared" si="154"/>
        <v>0</v>
      </c>
      <c r="L1641" s="27">
        <f t="shared" si="154"/>
        <v>0</v>
      </c>
      <c r="N1641" s="29">
        <f t="shared" si="152"/>
        <v>0</v>
      </c>
    </row>
    <row r="1642" spans="8:14" x14ac:dyDescent="0.3">
      <c r="H1642" s="9">
        <f t="shared" si="150"/>
        <v>0</v>
      </c>
      <c r="J1642" s="24">
        <f t="shared" si="154"/>
        <v>0</v>
      </c>
      <c r="L1642" s="27">
        <f t="shared" si="154"/>
        <v>0</v>
      </c>
      <c r="N1642" s="29">
        <f t="shared" si="152"/>
        <v>0</v>
      </c>
    </row>
    <row r="1643" spans="8:14" x14ac:dyDescent="0.3">
      <c r="H1643" s="9">
        <f t="shared" si="150"/>
        <v>0</v>
      </c>
      <c r="J1643" s="24">
        <f t="shared" si="154"/>
        <v>0</v>
      </c>
      <c r="L1643" s="27">
        <f t="shared" si="154"/>
        <v>0</v>
      </c>
      <c r="N1643" s="29">
        <f t="shared" si="152"/>
        <v>0</v>
      </c>
    </row>
    <row r="1644" spans="8:14" x14ac:dyDescent="0.3">
      <c r="H1644" s="9">
        <f t="shared" si="150"/>
        <v>0</v>
      </c>
      <c r="J1644" s="24">
        <f t="shared" si="154"/>
        <v>0</v>
      </c>
      <c r="L1644" s="27">
        <f t="shared" si="154"/>
        <v>0</v>
      </c>
      <c r="N1644" s="29">
        <f t="shared" si="152"/>
        <v>0</v>
      </c>
    </row>
    <row r="1645" spans="8:14" x14ac:dyDescent="0.3">
      <c r="H1645" s="9">
        <f t="shared" si="150"/>
        <v>0</v>
      </c>
      <c r="J1645" s="24">
        <f t="shared" si="154"/>
        <v>0</v>
      </c>
      <c r="L1645" s="27">
        <f t="shared" si="154"/>
        <v>0</v>
      </c>
      <c r="N1645" s="29">
        <f t="shared" si="152"/>
        <v>0</v>
      </c>
    </row>
    <row r="1646" spans="8:14" x14ac:dyDescent="0.3">
      <c r="H1646" s="9">
        <f t="shared" si="150"/>
        <v>0</v>
      </c>
      <c r="J1646" s="24">
        <f t="shared" si="154"/>
        <v>0</v>
      </c>
      <c r="L1646" s="27">
        <f t="shared" si="154"/>
        <v>0</v>
      </c>
      <c r="N1646" s="29">
        <f t="shared" si="152"/>
        <v>0</v>
      </c>
    </row>
    <row r="1647" spans="8:14" x14ac:dyDescent="0.3">
      <c r="H1647" s="9">
        <f t="shared" si="150"/>
        <v>0</v>
      </c>
      <c r="J1647" s="24">
        <f t="shared" si="154"/>
        <v>0</v>
      </c>
      <c r="L1647" s="27">
        <f t="shared" si="154"/>
        <v>0</v>
      </c>
      <c r="N1647" s="29">
        <f t="shared" si="152"/>
        <v>0</v>
      </c>
    </row>
    <row r="1648" spans="8:14" x14ac:dyDescent="0.3">
      <c r="H1648" s="9">
        <f t="shared" si="150"/>
        <v>0</v>
      </c>
      <c r="J1648" s="24">
        <f t="shared" si="154"/>
        <v>0</v>
      </c>
      <c r="L1648" s="27">
        <f t="shared" si="154"/>
        <v>0</v>
      </c>
      <c r="N1648" s="29">
        <f t="shared" si="152"/>
        <v>0</v>
      </c>
    </row>
    <row r="1649" spans="8:14" x14ac:dyDescent="0.3">
      <c r="H1649" s="9">
        <f t="shared" si="150"/>
        <v>0</v>
      </c>
      <c r="J1649" s="24">
        <f t="shared" si="154"/>
        <v>0</v>
      </c>
      <c r="L1649" s="27">
        <f t="shared" si="154"/>
        <v>0</v>
      </c>
      <c r="N1649" s="29">
        <f t="shared" si="152"/>
        <v>0</v>
      </c>
    </row>
    <row r="1650" spans="8:14" x14ac:dyDescent="0.3">
      <c r="H1650" s="9">
        <f t="shared" si="150"/>
        <v>0</v>
      </c>
      <c r="J1650" s="24">
        <f t="shared" si="154"/>
        <v>0</v>
      </c>
      <c r="L1650" s="27">
        <f t="shared" si="154"/>
        <v>0</v>
      </c>
      <c r="N1650" s="29">
        <f t="shared" si="152"/>
        <v>0</v>
      </c>
    </row>
    <row r="1651" spans="8:14" x14ac:dyDescent="0.3">
      <c r="H1651" s="9">
        <f t="shared" si="150"/>
        <v>0</v>
      </c>
      <c r="J1651" s="24">
        <f t="shared" si="154"/>
        <v>0</v>
      </c>
      <c r="L1651" s="27">
        <f t="shared" si="154"/>
        <v>0</v>
      </c>
      <c r="N1651" s="29">
        <f t="shared" si="152"/>
        <v>0</v>
      </c>
    </row>
    <row r="1652" spans="8:14" x14ac:dyDescent="0.3">
      <c r="H1652" s="9">
        <f t="shared" si="150"/>
        <v>0</v>
      </c>
      <c r="J1652" s="24">
        <f t="shared" ref="J1652:L1667" si="155">IF(I1652&gt;0,1,0)</f>
        <v>0</v>
      </c>
      <c r="L1652" s="27">
        <f t="shared" si="155"/>
        <v>0</v>
      </c>
      <c r="N1652" s="29">
        <f t="shared" si="152"/>
        <v>0</v>
      </c>
    </row>
    <row r="1653" spans="8:14" x14ac:dyDescent="0.3">
      <c r="H1653" s="9">
        <f t="shared" si="150"/>
        <v>0</v>
      </c>
      <c r="J1653" s="24">
        <f t="shared" si="155"/>
        <v>0</v>
      </c>
      <c r="L1653" s="27">
        <f t="shared" si="155"/>
        <v>0</v>
      </c>
      <c r="N1653" s="29">
        <f t="shared" si="152"/>
        <v>0</v>
      </c>
    </row>
    <row r="1654" spans="8:14" x14ac:dyDescent="0.3">
      <c r="H1654" s="9">
        <f t="shared" si="150"/>
        <v>0</v>
      </c>
      <c r="J1654" s="24">
        <f t="shared" si="155"/>
        <v>0</v>
      </c>
      <c r="L1654" s="27">
        <f t="shared" si="155"/>
        <v>0</v>
      </c>
      <c r="N1654" s="29">
        <f t="shared" si="152"/>
        <v>0</v>
      </c>
    </row>
    <row r="1655" spans="8:14" x14ac:dyDescent="0.3">
      <c r="H1655" s="9">
        <f t="shared" si="150"/>
        <v>0</v>
      </c>
      <c r="J1655" s="24">
        <f t="shared" si="155"/>
        <v>0</v>
      </c>
      <c r="L1655" s="27">
        <f t="shared" si="155"/>
        <v>0</v>
      </c>
      <c r="N1655" s="29">
        <f t="shared" si="152"/>
        <v>0</v>
      </c>
    </row>
    <row r="1656" spans="8:14" x14ac:dyDescent="0.3">
      <c r="H1656" s="9">
        <f t="shared" si="150"/>
        <v>0</v>
      </c>
      <c r="J1656" s="24">
        <f t="shared" si="155"/>
        <v>0</v>
      </c>
      <c r="L1656" s="27">
        <f t="shared" si="155"/>
        <v>0</v>
      </c>
      <c r="N1656" s="29">
        <f t="shared" si="152"/>
        <v>0</v>
      </c>
    </row>
    <row r="1657" spans="8:14" x14ac:dyDescent="0.3">
      <c r="H1657" s="9">
        <f t="shared" si="150"/>
        <v>0</v>
      </c>
      <c r="J1657" s="24">
        <f t="shared" si="155"/>
        <v>0</v>
      </c>
      <c r="L1657" s="27">
        <f t="shared" si="155"/>
        <v>0</v>
      </c>
      <c r="N1657" s="29">
        <f t="shared" si="152"/>
        <v>0</v>
      </c>
    </row>
    <row r="1658" spans="8:14" x14ac:dyDescent="0.3">
      <c r="H1658" s="9">
        <f t="shared" si="150"/>
        <v>0</v>
      </c>
      <c r="J1658" s="24">
        <f t="shared" si="155"/>
        <v>0</v>
      </c>
      <c r="L1658" s="27">
        <f t="shared" si="155"/>
        <v>0</v>
      </c>
      <c r="N1658" s="29">
        <f t="shared" si="152"/>
        <v>0</v>
      </c>
    </row>
    <row r="1659" spans="8:14" x14ac:dyDescent="0.3">
      <c r="H1659" s="9">
        <f t="shared" si="150"/>
        <v>0</v>
      </c>
      <c r="J1659" s="24">
        <f t="shared" si="155"/>
        <v>0</v>
      </c>
      <c r="L1659" s="27">
        <f t="shared" si="155"/>
        <v>0</v>
      </c>
      <c r="N1659" s="29">
        <f t="shared" si="152"/>
        <v>0</v>
      </c>
    </row>
    <row r="1660" spans="8:14" x14ac:dyDescent="0.3">
      <c r="H1660" s="9">
        <f t="shared" si="150"/>
        <v>0</v>
      </c>
      <c r="J1660" s="24">
        <f t="shared" si="155"/>
        <v>0</v>
      </c>
      <c r="L1660" s="27">
        <f t="shared" si="155"/>
        <v>0</v>
      </c>
      <c r="N1660" s="29">
        <f t="shared" si="152"/>
        <v>0</v>
      </c>
    </row>
    <row r="1661" spans="8:14" x14ac:dyDescent="0.3">
      <c r="H1661" s="9">
        <f t="shared" si="150"/>
        <v>0</v>
      </c>
      <c r="J1661" s="24">
        <f t="shared" si="155"/>
        <v>0</v>
      </c>
      <c r="L1661" s="27">
        <f t="shared" si="155"/>
        <v>0</v>
      </c>
      <c r="N1661" s="29">
        <f t="shared" si="152"/>
        <v>0</v>
      </c>
    </row>
    <row r="1662" spans="8:14" x14ac:dyDescent="0.3">
      <c r="H1662" s="9">
        <f t="shared" si="150"/>
        <v>0</v>
      </c>
      <c r="J1662" s="24">
        <f t="shared" si="155"/>
        <v>0</v>
      </c>
      <c r="L1662" s="27">
        <f t="shared" si="155"/>
        <v>0</v>
      </c>
      <c r="N1662" s="29">
        <f t="shared" si="152"/>
        <v>0</v>
      </c>
    </row>
    <row r="1663" spans="8:14" x14ac:dyDescent="0.3">
      <c r="H1663" s="9">
        <f t="shared" si="150"/>
        <v>0</v>
      </c>
      <c r="J1663" s="24">
        <f t="shared" si="155"/>
        <v>0</v>
      </c>
      <c r="L1663" s="27">
        <f t="shared" si="155"/>
        <v>0</v>
      </c>
      <c r="N1663" s="29">
        <f t="shared" si="152"/>
        <v>0</v>
      </c>
    </row>
    <row r="1664" spans="8:14" x14ac:dyDescent="0.3">
      <c r="H1664" s="9">
        <f t="shared" si="150"/>
        <v>0</v>
      </c>
      <c r="J1664" s="24">
        <f t="shared" si="155"/>
        <v>0</v>
      </c>
      <c r="L1664" s="27">
        <f t="shared" si="155"/>
        <v>0</v>
      </c>
      <c r="N1664" s="29">
        <f t="shared" si="152"/>
        <v>0</v>
      </c>
    </row>
    <row r="1665" spans="8:14" x14ac:dyDescent="0.3">
      <c r="H1665" s="9">
        <f t="shared" si="150"/>
        <v>0</v>
      </c>
      <c r="J1665" s="24">
        <f t="shared" si="155"/>
        <v>0</v>
      </c>
      <c r="L1665" s="27">
        <f t="shared" si="155"/>
        <v>0</v>
      </c>
      <c r="N1665" s="29">
        <f t="shared" si="152"/>
        <v>0</v>
      </c>
    </row>
    <row r="1666" spans="8:14" x14ac:dyDescent="0.3">
      <c r="H1666" s="9">
        <f t="shared" si="150"/>
        <v>0</v>
      </c>
      <c r="J1666" s="24">
        <f t="shared" si="155"/>
        <v>0</v>
      </c>
      <c r="L1666" s="27">
        <f t="shared" si="155"/>
        <v>0</v>
      </c>
      <c r="N1666" s="29">
        <f t="shared" si="152"/>
        <v>0</v>
      </c>
    </row>
    <row r="1667" spans="8:14" x14ac:dyDescent="0.3">
      <c r="H1667" s="9">
        <f t="shared" si="150"/>
        <v>0</v>
      </c>
      <c r="J1667" s="24">
        <f t="shared" si="155"/>
        <v>0</v>
      </c>
      <c r="L1667" s="27">
        <f t="shared" si="155"/>
        <v>0</v>
      </c>
      <c r="N1667" s="29">
        <f t="shared" si="152"/>
        <v>0</v>
      </c>
    </row>
    <row r="1668" spans="8:14" x14ac:dyDescent="0.3">
      <c r="H1668" s="9">
        <f t="shared" ref="H1668:H1731" si="156">IF(C1668&gt;0,1,0)</f>
        <v>0</v>
      </c>
      <c r="J1668" s="24">
        <f t="shared" ref="J1668:L1683" si="157">IF(I1668&gt;0,1,0)</f>
        <v>0</v>
      </c>
      <c r="L1668" s="27">
        <f t="shared" si="157"/>
        <v>0</v>
      </c>
      <c r="N1668" s="29">
        <f t="shared" ref="N1668:N1731" si="158">IF(M1668&gt;0,1,0)</f>
        <v>0</v>
      </c>
    </row>
    <row r="1669" spans="8:14" x14ac:dyDescent="0.3">
      <c r="H1669" s="9">
        <f t="shared" si="156"/>
        <v>0</v>
      </c>
      <c r="J1669" s="24">
        <f t="shared" si="157"/>
        <v>0</v>
      </c>
      <c r="L1669" s="27">
        <f t="shared" si="157"/>
        <v>0</v>
      </c>
      <c r="N1669" s="29">
        <f t="shared" si="158"/>
        <v>0</v>
      </c>
    </row>
    <row r="1670" spans="8:14" x14ac:dyDescent="0.3">
      <c r="H1670" s="9">
        <f t="shared" si="156"/>
        <v>0</v>
      </c>
      <c r="J1670" s="24">
        <f t="shared" si="157"/>
        <v>0</v>
      </c>
      <c r="L1670" s="27">
        <f t="shared" si="157"/>
        <v>0</v>
      </c>
      <c r="N1670" s="29">
        <f t="shared" si="158"/>
        <v>0</v>
      </c>
    </row>
    <row r="1671" spans="8:14" x14ac:dyDescent="0.3">
      <c r="H1671" s="9">
        <f t="shared" si="156"/>
        <v>0</v>
      </c>
      <c r="J1671" s="24">
        <f t="shared" si="157"/>
        <v>0</v>
      </c>
      <c r="L1671" s="27">
        <f t="shared" si="157"/>
        <v>0</v>
      </c>
      <c r="N1671" s="29">
        <f t="shared" si="158"/>
        <v>0</v>
      </c>
    </row>
    <row r="1672" spans="8:14" x14ac:dyDescent="0.3">
      <c r="H1672" s="9">
        <f t="shared" si="156"/>
        <v>0</v>
      </c>
      <c r="J1672" s="24">
        <f t="shared" si="157"/>
        <v>0</v>
      </c>
      <c r="L1672" s="27">
        <f t="shared" si="157"/>
        <v>0</v>
      </c>
      <c r="N1672" s="29">
        <f t="shared" si="158"/>
        <v>0</v>
      </c>
    </row>
    <row r="1673" spans="8:14" x14ac:dyDescent="0.3">
      <c r="H1673" s="9">
        <f t="shared" si="156"/>
        <v>0</v>
      </c>
      <c r="J1673" s="24">
        <f t="shared" si="157"/>
        <v>0</v>
      </c>
      <c r="L1673" s="27">
        <f t="shared" si="157"/>
        <v>0</v>
      </c>
      <c r="N1673" s="29">
        <f t="shared" si="158"/>
        <v>0</v>
      </c>
    </row>
    <row r="1674" spans="8:14" x14ac:dyDescent="0.3">
      <c r="H1674" s="9">
        <f t="shared" si="156"/>
        <v>0</v>
      </c>
      <c r="J1674" s="24">
        <f t="shared" si="157"/>
        <v>0</v>
      </c>
      <c r="L1674" s="27">
        <f t="shared" si="157"/>
        <v>0</v>
      </c>
      <c r="N1674" s="29">
        <f t="shared" si="158"/>
        <v>0</v>
      </c>
    </row>
    <row r="1675" spans="8:14" x14ac:dyDescent="0.3">
      <c r="H1675" s="9">
        <f t="shared" si="156"/>
        <v>0</v>
      </c>
      <c r="J1675" s="24">
        <f t="shared" si="157"/>
        <v>0</v>
      </c>
      <c r="L1675" s="27">
        <f t="shared" si="157"/>
        <v>0</v>
      </c>
      <c r="N1675" s="29">
        <f t="shared" si="158"/>
        <v>0</v>
      </c>
    </row>
    <row r="1676" spans="8:14" x14ac:dyDescent="0.3">
      <c r="H1676" s="9">
        <f t="shared" si="156"/>
        <v>0</v>
      </c>
      <c r="J1676" s="24">
        <f t="shared" si="157"/>
        <v>0</v>
      </c>
      <c r="L1676" s="27">
        <f t="shared" si="157"/>
        <v>0</v>
      </c>
      <c r="N1676" s="29">
        <f t="shared" si="158"/>
        <v>0</v>
      </c>
    </row>
    <row r="1677" spans="8:14" x14ac:dyDescent="0.3">
      <c r="H1677" s="9">
        <f t="shared" si="156"/>
        <v>0</v>
      </c>
      <c r="J1677" s="24">
        <f t="shared" si="157"/>
        <v>0</v>
      </c>
      <c r="L1677" s="27">
        <f t="shared" si="157"/>
        <v>0</v>
      </c>
      <c r="N1677" s="29">
        <f t="shared" si="158"/>
        <v>0</v>
      </c>
    </row>
    <row r="1678" spans="8:14" x14ac:dyDescent="0.3">
      <c r="H1678" s="9">
        <f t="shared" si="156"/>
        <v>0</v>
      </c>
      <c r="J1678" s="24">
        <f t="shared" si="157"/>
        <v>0</v>
      </c>
      <c r="L1678" s="27">
        <f t="shared" si="157"/>
        <v>0</v>
      </c>
      <c r="N1678" s="29">
        <f t="shared" si="158"/>
        <v>0</v>
      </c>
    </row>
    <row r="1679" spans="8:14" x14ac:dyDescent="0.3">
      <c r="H1679" s="9">
        <f t="shared" si="156"/>
        <v>0</v>
      </c>
      <c r="J1679" s="24">
        <f t="shared" si="157"/>
        <v>0</v>
      </c>
      <c r="L1679" s="27">
        <f t="shared" si="157"/>
        <v>0</v>
      </c>
      <c r="N1679" s="29">
        <f t="shared" si="158"/>
        <v>0</v>
      </c>
    </row>
    <row r="1680" spans="8:14" x14ac:dyDescent="0.3">
      <c r="H1680" s="9">
        <f t="shared" si="156"/>
        <v>0</v>
      </c>
      <c r="J1680" s="24">
        <f t="shared" si="157"/>
        <v>0</v>
      </c>
      <c r="L1680" s="27">
        <f t="shared" si="157"/>
        <v>0</v>
      </c>
      <c r="N1680" s="29">
        <f t="shared" si="158"/>
        <v>0</v>
      </c>
    </row>
    <row r="1681" spans="8:14" x14ac:dyDescent="0.3">
      <c r="H1681" s="9">
        <f t="shared" si="156"/>
        <v>0</v>
      </c>
      <c r="J1681" s="24">
        <f t="shared" si="157"/>
        <v>0</v>
      </c>
      <c r="L1681" s="27">
        <f t="shared" si="157"/>
        <v>0</v>
      </c>
      <c r="N1681" s="29">
        <f t="shared" si="158"/>
        <v>0</v>
      </c>
    </row>
    <row r="1682" spans="8:14" x14ac:dyDescent="0.3">
      <c r="H1682" s="9">
        <f t="shared" si="156"/>
        <v>0</v>
      </c>
      <c r="J1682" s="24">
        <f t="shared" si="157"/>
        <v>0</v>
      </c>
      <c r="L1682" s="27">
        <f t="shared" si="157"/>
        <v>0</v>
      </c>
      <c r="N1682" s="29">
        <f t="shared" si="158"/>
        <v>0</v>
      </c>
    </row>
    <row r="1683" spans="8:14" x14ac:dyDescent="0.3">
      <c r="H1683" s="9">
        <f t="shared" si="156"/>
        <v>0</v>
      </c>
      <c r="J1683" s="24">
        <f t="shared" si="157"/>
        <v>0</v>
      </c>
      <c r="L1683" s="27">
        <f t="shared" si="157"/>
        <v>0</v>
      </c>
      <c r="N1683" s="29">
        <f t="shared" si="158"/>
        <v>0</v>
      </c>
    </row>
    <row r="1684" spans="8:14" x14ac:dyDescent="0.3">
      <c r="H1684" s="9">
        <f t="shared" si="156"/>
        <v>0</v>
      </c>
      <c r="J1684" s="24">
        <f t="shared" ref="J1684:L1699" si="159">IF(I1684&gt;0,1,0)</f>
        <v>0</v>
      </c>
      <c r="L1684" s="27">
        <f t="shared" si="159"/>
        <v>0</v>
      </c>
      <c r="N1684" s="29">
        <f t="shared" si="158"/>
        <v>0</v>
      </c>
    </row>
    <row r="1685" spans="8:14" x14ac:dyDescent="0.3">
      <c r="H1685" s="9">
        <f t="shared" si="156"/>
        <v>0</v>
      </c>
      <c r="J1685" s="24">
        <f t="shared" si="159"/>
        <v>0</v>
      </c>
      <c r="L1685" s="27">
        <f t="shared" si="159"/>
        <v>0</v>
      </c>
      <c r="N1685" s="29">
        <f t="shared" si="158"/>
        <v>0</v>
      </c>
    </row>
    <row r="1686" spans="8:14" x14ac:dyDescent="0.3">
      <c r="H1686" s="9">
        <f t="shared" si="156"/>
        <v>0</v>
      </c>
      <c r="J1686" s="24">
        <f t="shared" si="159"/>
        <v>0</v>
      </c>
      <c r="L1686" s="27">
        <f t="shared" si="159"/>
        <v>0</v>
      </c>
      <c r="N1686" s="29">
        <f t="shared" si="158"/>
        <v>0</v>
      </c>
    </row>
    <row r="1687" spans="8:14" x14ac:dyDescent="0.3">
      <c r="H1687" s="9">
        <f t="shared" si="156"/>
        <v>0</v>
      </c>
      <c r="J1687" s="24">
        <f t="shared" si="159"/>
        <v>0</v>
      </c>
      <c r="L1687" s="27">
        <f t="shared" si="159"/>
        <v>0</v>
      </c>
      <c r="N1687" s="29">
        <f t="shared" si="158"/>
        <v>0</v>
      </c>
    </row>
    <row r="1688" spans="8:14" x14ac:dyDescent="0.3">
      <c r="H1688" s="9">
        <f t="shared" si="156"/>
        <v>0</v>
      </c>
      <c r="J1688" s="24">
        <f t="shared" si="159"/>
        <v>0</v>
      </c>
      <c r="L1688" s="27">
        <f t="shared" si="159"/>
        <v>0</v>
      </c>
      <c r="N1688" s="29">
        <f t="shared" si="158"/>
        <v>0</v>
      </c>
    </row>
    <row r="1689" spans="8:14" x14ac:dyDescent="0.3">
      <c r="H1689" s="9">
        <f t="shared" si="156"/>
        <v>0</v>
      </c>
      <c r="J1689" s="24">
        <f t="shared" si="159"/>
        <v>0</v>
      </c>
      <c r="L1689" s="27">
        <f t="shared" si="159"/>
        <v>0</v>
      </c>
      <c r="N1689" s="29">
        <f t="shared" si="158"/>
        <v>0</v>
      </c>
    </row>
    <row r="1690" spans="8:14" x14ac:dyDescent="0.3">
      <c r="H1690" s="9">
        <f t="shared" si="156"/>
        <v>0</v>
      </c>
      <c r="J1690" s="24">
        <f t="shared" si="159"/>
        <v>0</v>
      </c>
      <c r="L1690" s="27">
        <f t="shared" si="159"/>
        <v>0</v>
      </c>
      <c r="N1690" s="29">
        <f t="shared" si="158"/>
        <v>0</v>
      </c>
    </row>
    <row r="1691" spans="8:14" x14ac:dyDescent="0.3">
      <c r="H1691" s="9">
        <f t="shared" si="156"/>
        <v>0</v>
      </c>
      <c r="J1691" s="24">
        <f t="shared" si="159"/>
        <v>0</v>
      </c>
      <c r="L1691" s="27">
        <f t="shared" si="159"/>
        <v>0</v>
      </c>
      <c r="N1691" s="29">
        <f t="shared" si="158"/>
        <v>0</v>
      </c>
    </row>
    <row r="1692" spans="8:14" x14ac:dyDescent="0.3">
      <c r="H1692" s="9">
        <f t="shared" si="156"/>
        <v>0</v>
      </c>
      <c r="J1692" s="24">
        <f t="shared" si="159"/>
        <v>0</v>
      </c>
      <c r="L1692" s="27">
        <f t="shared" si="159"/>
        <v>0</v>
      </c>
      <c r="N1692" s="29">
        <f t="shared" si="158"/>
        <v>0</v>
      </c>
    </row>
    <row r="1693" spans="8:14" x14ac:dyDescent="0.3">
      <c r="H1693" s="9">
        <f t="shared" si="156"/>
        <v>0</v>
      </c>
      <c r="J1693" s="24">
        <f t="shared" si="159"/>
        <v>0</v>
      </c>
      <c r="L1693" s="27">
        <f t="shared" si="159"/>
        <v>0</v>
      </c>
      <c r="N1693" s="29">
        <f t="shared" si="158"/>
        <v>0</v>
      </c>
    </row>
    <row r="1694" spans="8:14" x14ac:dyDescent="0.3">
      <c r="H1694" s="9">
        <f t="shared" si="156"/>
        <v>0</v>
      </c>
      <c r="J1694" s="24">
        <f t="shared" si="159"/>
        <v>0</v>
      </c>
      <c r="L1694" s="27">
        <f t="shared" si="159"/>
        <v>0</v>
      </c>
      <c r="N1694" s="29">
        <f t="shared" si="158"/>
        <v>0</v>
      </c>
    </row>
    <row r="1695" spans="8:14" x14ac:dyDescent="0.3">
      <c r="H1695" s="9">
        <f t="shared" si="156"/>
        <v>0</v>
      </c>
      <c r="J1695" s="24">
        <f t="shared" si="159"/>
        <v>0</v>
      </c>
      <c r="L1695" s="27">
        <f t="shared" si="159"/>
        <v>0</v>
      </c>
      <c r="N1695" s="29">
        <f t="shared" si="158"/>
        <v>0</v>
      </c>
    </row>
    <row r="1696" spans="8:14" x14ac:dyDescent="0.3">
      <c r="H1696" s="9">
        <f t="shared" si="156"/>
        <v>0</v>
      </c>
      <c r="J1696" s="24">
        <f t="shared" si="159"/>
        <v>0</v>
      </c>
      <c r="L1696" s="27">
        <f t="shared" si="159"/>
        <v>0</v>
      </c>
      <c r="N1696" s="29">
        <f t="shared" si="158"/>
        <v>0</v>
      </c>
    </row>
    <row r="1697" spans="8:14" x14ac:dyDescent="0.3">
      <c r="H1697" s="9">
        <f t="shared" si="156"/>
        <v>0</v>
      </c>
      <c r="J1697" s="24">
        <f t="shared" si="159"/>
        <v>0</v>
      </c>
      <c r="L1697" s="27">
        <f t="shared" si="159"/>
        <v>0</v>
      </c>
      <c r="N1697" s="29">
        <f t="shared" si="158"/>
        <v>0</v>
      </c>
    </row>
    <row r="1698" spans="8:14" x14ac:dyDescent="0.3">
      <c r="H1698" s="9">
        <f t="shared" si="156"/>
        <v>0</v>
      </c>
      <c r="J1698" s="24">
        <f t="shared" si="159"/>
        <v>0</v>
      </c>
      <c r="L1698" s="27">
        <f t="shared" si="159"/>
        <v>0</v>
      </c>
      <c r="N1698" s="29">
        <f t="shared" si="158"/>
        <v>0</v>
      </c>
    </row>
    <row r="1699" spans="8:14" x14ac:dyDescent="0.3">
      <c r="H1699" s="9">
        <f t="shared" si="156"/>
        <v>0</v>
      </c>
      <c r="J1699" s="24">
        <f t="shared" si="159"/>
        <v>0</v>
      </c>
      <c r="L1699" s="27">
        <f t="shared" si="159"/>
        <v>0</v>
      </c>
      <c r="N1699" s="29">
        <f t="shared" si="158"/>
        <v>0</v>
      </c>
    </row>
    <row r="1700" spans="8:14" x14ac:dyDescent="0.3">
      <c r="H1700" s="9">
        <f t="shared" si="156"/>
        <v>0</v>
      </c>
      <c r="J1700" s="24">
        <f t="shared" ref="J1700:L1715" si="160">IF(I1700&gt;0,1,0)</f>
        <v>0</v>
      </c>
      <c r="L1700" s="27">
        <f t="shared" si="160"/>
        <v>0</v>
      </c>
      <c r="N1700" s="29">
        <f t="shared" si="158"/>
        <v>0</v>
      </c>
    </row>
    <row r="1701" spans="8:14" x14ac:dyDescent="0.3">
      <c r="H1701" s="9">
        <f t="shared" si="156"/>
        <v>0</v>
      </c>
      <c r="J1701" s="24">
        <f t="shared" si="160"/>
        <v>0</v>
      </c>
      <c r="L1701" s="27">
        <f t="shared" si="160"/>
        <v>0</v>
      </c>
      <c r="N1701" s="29">
        <f t="shared" si="158"/>
        <v>0</v>
      </c>
    </row>
    <row r="1702" spans="8:14" x14ac:dyDescent="0.3">
      <c r="H1702" s="9">
        <f t="shared" si="156"/>
        <v>0</v>
      </c>
      <c r="J1702" s="24">
        <f t="shared" si="160"/>
        <v>0</v>
      </c>
      <c r="L1702" s="27">
        <f t="shared" si="160"/>
        <v>0</v>
      </c>
      <c r="N1702" s="29">
        <f t="shared" si="158"/>
        <v>0</v>
      </c>
    </row>
    <row r="1703" spans="8:14" x14ac:dyDescent="0.3">
      <c r="H1703" s="9">
        <f t="shared" si="156"/>
        <v>0</v>
      </c>
      <c r="J1703" s="24">
        <f t="shared" si="160"/>
        <v>0</v>
      </c>
      <c r="L1703" s="27">
        <f t="shared" si="160"/>
        <v>0</v>
      </c>
      <c r="N1703" s="29">
        <f t="shared" si="158"/>
        <v>0</v>
      </c>
    </row>
    <row r="1704" spans="8:14" x14ac:dyDescent="0.3">
      <c r="H1704" s="9">
        <f t="shared" si="156"/>
        <v>0</v>
      </c>
      <c r="J1704" s="24">
        <f t="shared" si="160"/>
        <v>0</v>
      </c>
      <c r="L1704" s="27">
        <f t="shared" si="160"/>
        <v>0</v>
      </c>
      <c r="N1704" s="29">
        <f t="shared" si="158"/>
        <v>0</v>
      </c>
    </row>
    <row r="1705" spans="8:14" x14ac:dyDescent="0.3">
      <c r="H1705" s="9">
        <f t="shared" si="156"/>
        <v>0</v>
      </c>
      <c r="J1705" s="24">
        <f t="shared" si="160"/>
        <v>0</v>
      </c>
      <c r="L1705" s="27">
        <f t="shared" si="160"/>
        <v>0</v>
      </c>
      <c r="N1705" s="29">
        <f t="shared" si="158"/>
        <v>0</v>
      </c>
    </row>
    <row r="1706" spans="8:14" x14ac:dyDescent="0.3">
      <c r="H1706" s="9">
        <f t="shared" si="156"/>
        <v>0</v>
      </c>
      <c r="J1706" s="24">
        <f t="shared" si="160"/>
        <v>0</v>
      </c>
      <c r="L1706" s="27">
        <f t="shared" si="160"/>
        <v>0</v>
      </c>
      <c r="N1706" s="29">
        <f t="shared" si="158"/>
        <v>0</v>
      </c>
    </row>
    <row r="1707" spans="8:14" x14ac:dyDescent="0.3">
      <c r="H1707" s="9">
        <f t="shared" si="156"/>
        <v>0</v>
      </c>
      <c r="J1707" s="24">
        <f t="shared" si="160"/>
        <v>0</v>
      </c>
      <c r="L1707" s="27">
        <f t="shared" si="160"/>
        <v>0</v>
      </c>
      <c r="N1707" s="29">
        <f t="shared" si="158"/>
        <v>0</v>
      </c>
    </row>
    <row r="1708" spans="8:14" x14ac:dyDescent="0.3">
      <c r="H1708" s="9">
        <f t="shared" si="156"/>
        <v>0</v>
      </c>
      <c r="J1708" s="24">
        <f t="shared" si="160"/>
        <v>0</v>
      </c>
      <c r="L1708" s="27">
        <f t="shared" si="160"/>
        <v>0</v>
      </c>
      <c r="N1708" s="29">
        <f t="shared" si="158"/>
        <v>0</v>
      </c>
    </row>
    <row r="1709" spans="8:14" x14ac:dyDescent="0.3">
      <c r="H1709" s="9">
        <f t="shared" si="156"/>
        <v>0</v>
      </c>
      <c r="J1709" s="24">
        <f t="shared" si="160"/>
        <v>0</v>
      </c>
      <c r="L1709" s="27">
        <f t="shared" si="160"/>
        <v>0</v>
      </c>
      <c r="N1709" s="29">
        <f t="shared" si="158"/>
        <v>0</v>
      </c>
    </row>
    <row r="1710" spans="8:14" x14ac:dyDescent="0.3">
      <c r="H1710" s="9">
        <f t="shared" si="156"/>
        <v>0</v>
      </c>
      <c r="J1710" s="24">
        <f t="shared" si="160"/>
        <v>0</v>
      </c>
      <c r="L1710" s="27">
        <f t="shared" si="160"/>
        <v>0</v>
      </c>
      <c r="N1710" s="29">
        <f t="shared" si="158"/>
        <v>0</v>
      </c>
    </row>
    <row r="1711" spans="8:14" x14ac:dyDescent="0.3">
      <c r="H1711" s="9">
        <f t="shared" si="156"/>
        <v>0</v>
      </c>
      <c r="J1711" s="24">
        <f t="shared" si="160"/>
        <v>0</v>
      </c>
      <c r="L1711" s="27">
        <f t="shared" si="160"/>
        <v>0</v>
      </c>
      <c r="N1711" s="29">
        <f t="shared" si="158"/>
        <v>0</v>
      </c>
    </row>
    <row r="1712" spans="8:14" x14ac:dyDescent="0.3">
      <c r="H1712" s="9">
        <f t="shared" si="156"/>
        <v>0</v>
      </c>
      <c r="J1712" s="24">
        <f t="shared" si="160"/>
        <v>0</v>
      </c>
      <c r="L1712" s="27">
        <f t="shared" si="160"/>
        <v>0</v>
      </c>
      <c r="N1712" s="29">
        <f t="shared" si="158"/>
        <v>0</v>
      </c>
    </row>
    <row r="1713" spans="8:14" x14ac:dyDescent="0.3">
      <c r="H1713" s="9">
        <f t="shared" si="156"/>
        <v>0</v>
      </c>
      <c r="J1713" s="24">
        <f t="shared" si="160"/>
        <v>0</v>
      </c>
      <c r="L1713" s="27">
        <f t="shared" si="160"/>
        <v>0</v>
      </c>
      <c r="N1713" s="29">
        <f t="shared" si="158"/>
        <v>0</v>
      </c>
    </row>
    <row r="1714" spans="8:14" x14ac:dyDescent="0.3">
      <c r="H1714" s="9">
        <f t="shared" si="156"/>
        <v>0</v>
      </c>
      <c r="J1714" s="24">
        <f t="shared" si="160"/>
        <v>0</v>
      </c>
      <c r="L1714" s="27">
        <f t="shared" si="160"/>
        <v>0</v>
      </c>
      <c r="N1714" s="29">
        <f t="shared" si="158"/>
        <v>0</v>
      </c>
    </row>
    <row r="1715" spans="8:14" x14ac:dyDescent="0.3">
      <c r="H1715" s="9">
        <f t="shared" si="156"/>
        <v>0</v>
      </c>
      <c r="J1715" s="24">
        <f t="shared" si="160"/>
        <v>0</v>
      </c>
      <c r="L1715" s="27">
        <f t="shared" si="160"/>
        <v>0</v>
      </c>
      <c r="N1715" s="29">
        <f t="shared" si="158"/>
        <v>0</v>
      </c>
    </row>
    <row r="1716" spans="8:14" x14ac:dyDescent="0.3">
      <c r="H1716" s="9">
        <f t="shared" si="156"/>
        <v>0</v>
      </c>
      <c r="J1716" s="24">
        <f t="shared" ref="J1716:L1731" si="161">IF(I1716&gt;0,1,0)</f>
        <v>0</v>
      </c>
      <c r="L1716" s="27">
        <f t="shared" si="161"/>
        <v>0</v>
      </c>
      <c r="N1716" s="29">
        <f t="shared" si="158"/>
        <v>0</v>
      </c>
    </row>
    <row r="1717" spans="8:14" x14ac:dyDescent="0.3">
      <c r="H1717" s="9">
        <f t="shared" si="156"/>
        <v>0</v>
      </c>
      <c r="J1717" s="24">
        <f t="shared" si="161"/>
        <v>0</v>
      </c>
      <c r="L1717" s="27">
        <f t="shared" si="161"/>
        <v>0</v>
      </c>
      <c r="N1717" s="29">
        <f t="shared" si="158"/>
        <v>0</v>
      </c>
    </row>
    <row r="1718" spans="8:14" x14ac:dyDescent="0.3">
      <c r="H1718" s="9">
        <f t="shared" si="156"/>
        <v>0</v>
      </c>
      <c r="J1718" s="24">
        <f t="shared" si="161"/>
        <v>0</v>
      </c>
      <c r="L1718" s="27">
        <f t="shared" si="161"/>
        <v>0</v>
      </c>
      <c r="N1718" s="29">
        <f t="shared" si="158"/>
        <v>0</v>
      </c>
    </row>
    <row r="1719" spans="8:14" x14ac:dyDescent="0.3">
      <c r="H1719" s="9">
        <f t="shared" si="156"/>
        <v>0</v>
      </c>
      <c r="J1719" s="24">
        <f t="shared" si="161"/>
        <v>0</v>
      </c>
      <c r="L1719" s="27">
        <f t="shared" si="161"/>
        <v>0</v>
      </c>
      <c r="N1719" s="29">
        <f t="shared" si="158"/>
        <v>0</v>
      </c>
    </row>
    <row r="1720" spans="8:14" x14ac:dyDescent="0.3">
      <c r="H1720" s="9">
        <f t="shared" si="156"/>
        <v>0</v>
      </c>
      <c r="J1720" s="24">
        <f t="shared" si="161"/>
        <v>0</v>
      </c>
      <c r="L1720" s="27">
        <f t="shared" si="161"/>
        <v>0</v>
      </c>
      <c r="N1720" s="29">
        <f t="shared" si="158"/>
        <v>0</v>
      </c>
    </row>
    <row r="1721" spans="8:14" x14ac:dyDescent="0.3">
      <c r="H1721" s="9">
        <f t="shared" si="156"/>
        <v>0</v>
      </c>
      <c r="J1721" s="24">
        <f t="shared" si="161"/>
        <v>0</v>
      </c>
      <c r="L1721" s="27">
        <f t="shared" si="161"/>
        <v>0</v>
      </c>
      <c r="N1721" s="29">
        <f t="shared" si="158"/>
        <v>0</v>
      </c>
    </row>
    <row r="1722" spans="8:14" x14ac:dyDescent="0.3">
      <c r="H1722" s="9">
        <f t="shared" si="156"/>
        <v>0</v>
      </c>
      <c r="J1722" s="24">
        <f t="shared" si="161"/>
        <v>0</v>
      </c>
      <c r="L1722" s="27">
        <f t="shared" si="161"/>
        <v>0</v>
      </c>
      <c r="N1722" s="29">
        <f t="shared" si="158"/>
        <v>0</v>
      </c>
    </row>
    <row r="1723" spans="8:14" x14ac:dyDescent="0.3">
      <c r="H1723" s="9">
        <f t="shared" si="156"/>
        <v>0</v>
      </c>
      <c r="J1723" s="24">
        <f t="shared" si="161"/>
        <v>0</v>
      </c>
      <c r="L1723" s="27">
        <f t="shared" si="161"/>
        <v>0</v>
      </c>
      <c r="N1723" s="29">
        <f t="shared" si="158"/>
        <v>0</v>
      </c>
    </row>
    <row r="1724" spans="8:14" x14ac:dyDescent="0.3">
      <c r="H1724" s="9">
        <f t="shared" si="156"/>
        <v>0</v>
      </c>
      <c r="J1724" s="24">
        <f t="shared" si="161"/>
        <v>0</v>
      </c>
      <c r="L1724" s="27">
        <f t="shared" si="161"/>
        <v>0</v>
      </c>
      <c r="N1724" s="29">
        <f t="shared" si="158"/>
        <v>0</v>
      </c>
    </row>
    <row r="1725" spans="8:14" x14ac:dyDescent="0.3">
      <c r="H1725" s="9">
        <f t="shared" si="156"/>
        <v>0</v>
      </c>
      <c r="J1725" s="24">
        <f t="shared" si="161"/>
        <v>0</v>
      </c>
      <c r="L1725" s="27">
        <f t="shared" si="161"/>
        <v>0</v>
      </c>
      <c r="N1725" s="29">
        <f t="shared" si="158"/>
        <v>0</v>
      </c>
    </row>
    <row r="1726" spans="8:14" x14ac:dyDescent="0.3">
      <c r="H1726" s="9">
        <f t="shared" si="156"/>
        <v>0</v>
      </c>
      <c r="J1726" s="24">
        <f t="shared" si="161"/>
        <v>0</v>
      </c>
      <c r="L1726" s="27">
        <f t="shared" si="161"/>
        <v>0</v>
      </c>
      <c r="N1726" s="29">
        <f t="shared" si="158"/>
        <v>0</v>
      </c>
    </row>
    <row r="1727" spans="8:14" x14ac:dyDescent="0.3">
      <c r="H1727" s="9">
        <f t="shared" si="156"/>
        <v>0</v>
      </c>
      <c r="J1727" s="24">
        <f t="shared" si="161"/>
        <v>0</v>
      </c>
      <c r="L1727" s="27">
        <f t="shared" si="161"/>
        <v>0</v>
      </c>
      <c r="N1727" s="29">
        <f t="shared" si="158"/>
        <v>0</v>
      </c>
    </row>
    <row r="1728" spans="8:14" x14ac:dyDescent="0.3">
      <c r="H1728" s="9">
        <f t="shared" si="156"/>
        <v>0</v>
      </c>
      <c r="J1728" s="24">
        <f t="shared" si="161"/>
        <v>0</v>
      </c>
      <c r="L1728" s="27">
        <f t="shared" si="161"/>
        <v>0</v>
      </c>
      <c r="N1728" s="29">
        <f t="shared" si="158"/>
        <v>0</v>
      </c>
    </row>
    <row r="1729" spans="8:14" x14ac:dyDescent="0.3">
      <c r="H1729" s="9">
        <f t="shared" si="156"/>
        <v>0</v>
      </c>
      <c r="J1729" s="24">
        <f t="shared" si="161"/>
        <v>0</v>
      </c>
      <c r="L1729" s="27">
        <f t="shared" si="161"/>
        <v>0</v>
      </c>
      <c r="N1729" s="29">
        <f t="shared" si="158"/>
        <v>0</v>
      </c>
    </row>
    <row r="1730" spans="8:14" x14ac:dyDescent="0.3">
      <c r="H1730" s="9">
        <f t="shared" si="156"/>
        <v>0</v>
      </c>
      <c r="J1730" s="24">
        <f t="shared" si="161"/>
        <v>0</v>
      </c>
      <c r="L1730" s="27">
        <f t="shared" si="161"/>
        <v>0</v>
      </c>
      <c r="N1730" s="29">
        <f t="shared" si="158"/>
        <v>0</v>
      </c>
    </row>
    <row r="1731" spans="8:14" x14ac:dyDescent="0.3">
      <c r="H1731" s="9">
        <f t="shared" si="156"/>
        <v>0</v>
      </c>
      <c r="J1731" s="24">
        <f t="shared" si="161"/>
        <v>0</v>
      </c>
      <c r="L1731" s="27">
        <f t="shared" si="161"/>
        <v>0</v>
      </c>
      <c r="N1731" s="29">
        <f t="shared" si="158"/>
        <v>0</v>
      </c>
    </row>
    <row r="1732" spans="8:14" x14ac:dyDescent="0.3">
      <c r="H1732" s="9">
        <f t="shared" ref="H1732:H1795" si="162">IF(C1732&gt;0,1,0)</f>
        <v>0</v>
      </c>
      <c r="J1732" s="24">
        <f t="shared" ref="J1732:L1747" si="163">IF(I1732&gt;0,1,0)</f>
        <v>0</v>
      </c>
      <c r="L1732" s="27">
        <f t="shared" si="163"/>
        <v>0</v>
      </c>
      <c r="N1732" s="29">
        <f t="shared" ref="N1732:N1795" si="164">IF(M1732&gt;0,1,0)</f>
        <v>0</v>
      </c>
    </row>
    <row r="1733" spans="8:14" x14ac:dyDescent="0.3">
      <c r="H1733" s="9">
        <f t="shared" si="162"/>
        <v>0</v>
      </c>
      <c r="J1733" s="24">
        <f t="shared" si="163"/>
        <v>0</v>
      </c>
      <c r="L1733" s="27">
        <f t="shared" si="163"/>
        <v>0</v>
      </c>
      <c r="N1733" s="29">
        <f t="shared" si="164"/>
        <v>0</v>
      </c>
    </row>
    <row r="1734" spans="8:14" x14ac:dyDescent="0.3">
      <c r="H1734" s="9">
        <f t="shared" si="162"/>
        <v>0</v>
      </c>
      <c r="J1734" s="24">
        <f t="shared" si="163"/>
        <v>0</v>
      </c>
      <c r="L1734" s="27">
        <f t="shared" si="163"/>
        <v>0</v>
      </c>
      <c r="N1734" s="29">
        <f t="shared" si="164"/>
        <v>0</v>
      </c>
    </row>
    <row r="1735" spans="8:14" x14ac:dyDescent="0.3">
      <c r="H1735" s="9">
        <f t="shared" si="162"/>
        <v>0</v>
      </c>
      <c r="J1735" s="24">
        <f t="shared" si="163"/>
        <v>0</v>
      </c>
      <c r="L1735" s="27">
        <f t="shared" si="163"/>
        <v>0</v>
      </c>
      <c r="N1735" s="29">
        <f t="shared" si="164"/>
        <v>0</v>
      </c>
    </row>
    <row r="1736" spans="8:14" x14ac:dyDescent="0.3">
      <c r="H1736" s="9">
        <f t="shared" si="162"/>
        <v>0</v>
      </c>
      <c r="J1736" s="24">
        <f t="shared" si="163"/>
        <v>0</v>
      </c>
      <c r="L1736" s="27">
        <f t="shared" si="163"/>
        <v>0</v>
      </c>
      <c r="N1736" s="29">
        <f t="shared" si="164"/>
        <v>0</v>
      </c>
    </row>
    <row r="1737" spans="8:14" x14ac:dyDescent="0.3">
      <c r="H1737" s="9">
        <f t="shared" si="162"/>
        <v>0</v>
      </c>
      <c r="J1737" s="24">
        <f t="shared" si="163"/>
        <v>0</v>
      </c>
      <c r="L1737" s="27">
        <f t="shared" si="163"/>
        <v>0</v>
      </c>
      <c r="N1737" s="29">
        <f t="shared" si="164"/>
        <v>0</v>
      </c>
    </row>
    <row r="1738" spans="8:14" x14ac:dyDescent="0.3">
      <c r="H1738" s="9">
        <f t="shared" si="162"/>
        <v>0</v>
      </c>
      <c r="J1738" s="24">
        <f t="shared" si="163"/>
        <v>0</v>
      </c>
      <c r="L1738" s="27">
        <f t="shared" si="163"/>
        <v>0</v>
      </c>
      <c r="N1738" s="29">
        <f t="shared" si="164"/>
        <v>0</v>
      </c>
    </row>
    <row r="1739" spans="8:14" x14ac:dyDescent="0.3">
      <c r="H1739" s="9">
        <f t="shared" si="162"/>
        <v>0</v>
      </c>
      <c r="J1739" s="24">
        <f t="shared" si="163"/>
        <v>0</v>
      </c>
      <c r="L1739" s="27">
        <f t="shared" si="163"/>
        <v>0</v>
      </c>
      <c r="N1739" s="29">
        <f t="shared" si="164"/>
        <v>0</v>
      </c>
    </row>
    <row r="1740" spans="8:14" x14ac:dyDescent="0.3">
      <c r="H1740" s="9">
        <f t="shared" si="162"/>
        <v>0</v>
      </c>
      <c r="J1740" s="24">
        <f t="shared" si="163"/>
        <v>0</v>
      </c>
      <c r="L1740" s="27">
        <f t="shared" si="163"/>
        <v>0</v>
      </c>
      <c r="N1740" s="29">
        <f t="shared" si="164"/>
        <v>0</v>
      </c>
    </row>
    <row r="1741" spans="8:14" x14ac:dyDescent="0.3">
      <c r="H1741" s="9">
        <f t="shared" si="162"/>
        <v>0</v>
      </c>
      <c r="J1741" s="24">
        <f t="shared" si="163"/>
        <v>0</v>
      </c>
      <c r="L1741" s="27">
        <f t="shared" si="163"/>
        <v>0</v>
      </c>
      <c r="N1741" s="29">
        <f t="shared" si="164"/>
        <v>0</v>
      </c>
    </row>
    <row r="1742" spans="8:14" x14ac:dyDescent="0.3">
      <c r="H1742" s="9">
        <f t="shared" si="162"/>
        <v>0</v>
      </c>
      <c r="J1742" s="24">
        <f t="shared" si="163"/>
        <v>0</v>
      </c>
      <c r="L1742" s="27">
        <f t="shared" si="163"/>
        <v>0</v>
      </c>
      <c r="N1742" s="29">
        <f t="shared" si="164"/>
        <v>0</v>
      </c>
    </row>
    <row r="1743" spans="8:14" x14ac:dyDescent="0.3">
      <c r="H1743" s="9">
        <f t="shared" si="162"/>
        <v>0</v>
      </c>
      <c r="J1743" s="24">
        <f t="shared" si="163"/>
        <v>0</v>
      </c>
      <c r="L1743" s="27">
        <f t="shared" si="163"/>
        <v>0</v>
      </c>
      <c r="N1743" s="29">
        <f t="shared" si="164"/>
        <v>0</v>
      </c>
    </row>
    <row r="1744" spans="8:14" x14ac:dyDescent="0.3">
      <c r="H1744" s="9">
        <f t="shared" si="162"/>
        <v>0</v>
      </c>
      <c r="J1744" s="24">
        <f t="shared" si="163"/>
        <v>0</v>
      </c>
      <c r="L1744" s="27">
        <f t="shared" si="163"/>
        <v>0</v>
      </c>
      <c r="N1744" s="29">
        <f t="shared" si="164"/>
        <v>0</v>
      </c>
    </row>
    <row r="1745" spans="8:14" x14ac:dyDescent="0.3">
      <c r="H1745" s="9">
        <f t="shared" si="162"/>
        <v>0</v>
      </c>
      <c r="J1745" s="24">
        <f t="shared" si="163"/>
        <v>0</v>
      </c>
      <c r="L1745" s="27">
        <f t="shared" si="163"/>
        <v>0</v>
      </c>
      <c r="N1745" s="29">
        <f t="shared" si="164"/>
        <v>0</v>
      </c>
    </row>
    <row r="1746" spans="8:14" x14ac:dyDescent="0.3">
      <c r="H1746" s="9">
        <f t="shared" si="162"/>
        <v>0</v>
      </c>
      <c r="J1746" s="24">
        <f t="shared" si="163"/>
        <v>0</v>
      </c>
      <c r="L1746" s="27">
        <f t="shared" si="163"/>
        <v>0</v>
      </c>
      <c r="N1746" s="29">
        <f t="shared" si="164"/>
        <v>0</v>
      </c>
    </row>
    <row r="1747" spans="8:14" x14ac:dyDescent="0.3">
      <c r="H1747" s="9">
        <f t="shared" si="162"/>
        <v>0</v>
      </c>
      <c r="J1747" s="24">
        <f t="shared" si="163"/>
        <v>0</v>
      </c>
      <c r="L1747" s="27">
        <f t="shared" si="163"/>
        <v>0</v>
      </c>
      <c r="N1747" s="29">
        <f t="shared" si="164"/>
        <v>0</v>
      </c>
    </row>
    <row r="1748" spans="8:14" x14ac:dyDescent="0.3">
      <c r="H1748" s="9">
        <f t="shared" si="162"/>
        <v>0</v>
      </c>
      <c r="J1748" s="24">
        <f t="shared" ref="J1748:L1763" si="165">IF(I1748&gt;0,1,0)</f>
        <v>0</v>
      </c>
      <c r="L1748" s="27">
        <f t="shared" si="165"/>
        <v>0</v>
      </c>
      <c r="N1748" s="29">
        <f t="shared" si="164"/>
        <v>0</v>
      </c>
    </row>
    <row r="1749" spans="8:14" x14ac:dyDescent="0.3">
      <c r="H1749" s="9">
        <f t="shared" si="162"/>
        <v>0</v>
      </c>
      <c r="J1749" s="24">
        <f t="shared" si="165"/>
        <v>0</v>
      </c>
      <c r="L1749" s="27">
        <f t="shared" si="165"/>
        <v>0</v>
      </c>
      <c r="N1749" s="29">
        <f t="shared" si="164"/>
        <v>0</v>
      </c>
    </row>
    <row r="1750" spans="8:14" x14ac:dyDescent="0.3">
      <c r="H1750" s="9">
        <f t="shared" si="162"/>
        <v>0</v>
      </c>
      <c r="J1750" s="24">
        <f t="shared" si="165"/>
        <v>0</v>
      </c>
      <c r="L1750" s="27">
        <f t="shared" si="165"/>
        <v>0</v>
      </c>
      <c r="N1750" s="29">
        <f t="shared" si="164"/>
        <v>0</v>
      </c>
    </row>
    <row r="1751" spans="8:14" x14ac:dyDescent="0.3">
      <c r="H1751" s="9">
        <f t="shared" si="162"/>
        <v>0</v>
      </c>
      <c r="J1751" s="24">
        <f t="shared" si="165"/>
        <v>0</v>
      </c>
      <c r="L1751" s="27">
        <f t="shared" si="165"/>
        <v>0</v>
      </c>
      <c r="N1751" s="29">
        <f t="shared" si="164"/>
        <v>0</v>
      </c>
    </row>
    <row r="1752" spans="8:14" x14ac:dyDescent="0.3">
      <c r="H1752" s="9">
        <f t="shared" si="162"/>
        <v>0</v>
      </c>
      <c r="J1752" s="24">
        <f t="shared" si="165"/>
        <v>0</v>
      </c>
      <c r="L1752" s="27">
        <f t="shared" si="165"/>
        <v>0</v>
      </c>
      <c r="N1752" s="29">
        <f t="shared" si="164"/>
        <v>0</v>
      </c>
    </row>
    <row r="1753" spans="8:14" x14ac:dyDescent="0.3">
      <c r="H1753" s="9">
        <f t="shared" si="162"/>
        <v>0</v>
      </c>
      <c r="J1753" s="24">
        <f t="shared" si="165"/>
        <v>0</v>
      </c>
      <c r="L1753" s="27">
        <f t="shared" si="165"/>
        <v>0</v>
      </c>
      <c r="N1753" s="29">
        <f t="shared" si="164"/>
        <v>0</v>
      </c>
    </row>
    <row r="1754" spans="8:14" x14ac:dyDescent="0.3">
      <c r="H1754" s="9">
        <f t="shared" si="162"/>
        <v>0</v>
      </c>
      <c r="J1754" s="24">
        <f t="shared" si="165"/>
        <v>0</v>
      </c>
      <c r="L1754" s="27">
        <f t="shared" si="165"/>
        <v>0</v>
      </c>
      <c r="N1754" s="29">
        <f t="shared" si="164"/>
        <v>0</v>
      </c>
    </row>
    <row r="1755" spans="8:14" x14ac:dyDescent="0.3">
      <c r="H1755" s="9">
        <f t="shared" si="162"/>
        <v>0</v>
      </c>
      <c r="J1755" s="24">
        <f t="shared" si="165"/>
        <v>0</v>
      </c>
      <c r="L1755" s="27">
        <f t="shared" si="165"/>
        <v>0</v>
      </c>
      <c r="N1755" s="29">
        <f t="shared" si="164"/>
        <v>0</v>
      </c>
    </row>
    <row r="1756" spans="8:14" x14ac:dyDescent="0.3">
      <c r="H1756" s="9">
        <f t="shared" si="162"/>
        <v>0</v>
      </c>
      <c r="J1756" s="24">
        <f t="shared" si="165"/>
        <v>0</v>
      </c>
      <c r="L1756" s="27">
        <f t="shared" si="165"/>
        <v>0</v>
      </c>
      <c r="N1756" s="29">
        <f t="shared" si="164"/>
        <v>0</v>
      </c>
    </row>
    <row r="1757" spans="8:14" x14ac:dyDescent="0.3">
      <c r="H1757" s="9">
        <f t="shared" si="162"/>
        <v>0</v>
      </c>
      <c r="J1757" s="24">
        <f t="shared" si="165"/>
        <v>0</v>
      </c>
      <c r="L1757" s="27">
        <f t="shared" si="165"/>
        <v>0</v>
      </c>
      <c r="N1757" s="29">
        <f t="shared" si="164"/>
        <v>0</v>
      </c>
    </row>
    <row r="1758" spans="8:14" x14ac:dyDescent="0.3">
      <c r="H1758" s="9">
        <f t="shared" si="162"/>
        <v>0</v>
      </c>
      <c r="J1758" s="24">
        <f t="shared" si="165"/>
        <v>0</v>
      </c>
      <c r="L1758" s="27">
        <f t="shared" si="165"/>
        <v>0</v>
      </c>
      <c r="N1758" s="29">
        <f t="shared" si="164"/>
        <v>0</v>
      </c>
    </row>
    <row r="1759" spans="8:14" x14ac:dyDescent="0.3">
      <c r="H1759" s="9">
        <f t="shared" si="162"/>
        <v>0</v>
      </c>
      <c r="J1759" s="24">
        <f t="shared" si="165"/>
        <v>0</v>
      </c>
      <c r="L1759" s="27">
        <f t="shared" si="165"/>
        <v>0</v>
      </c>
      <c r="N1759" s="29">
        <f t="shared" si="164"/>
        <v>0</v>
      </c>
    </row>
    <row r="1760" spans="8:14" x14ac:dyDescent="0.3">
      <c r="H1760" s="9">
        <f t="shared" si="162"/>
        <v>0</v>
      </c>
      <c r="J1760" s="24">
        <f t="shared" si="165"/>
        <v>0</v>
      </c>
      <c r="L1760" s="27">
        <f t="shared" si="165"/>
        <v>0</v>
      </c>
      <c r="N1760" s="29">
        <f t="shared" si="164"/>
        <v>0</v>
      </c>
    </row>
    <row r="1761" spans="8:14" x14ac:dyDescent="0.3">
      <c r="H1761" s="9">
        <f t="shared" si="162"/>
        <v>0</v>
      </c>
      <c r="J1761" s="24">
        <f t="shared" si="165"/>
        <v>0</v>
      </c>
      <c r="L1761" s="27">
        <f t="shared" si="165"/>
        <v>0</v>
      </c>
      <c r="N1761" s="29">
        <f t="shared" si="164"/>
        <v>0</v>
      </c>
    </row>
    <row r="1762" spans="8:14" x14ac:dyDescent="0.3">
      <c r="H1762" s="9">
        <f t="shared" si="162"/>
        <v>0</v>
      </c>
      <c r="J1762" s="24">
        <f t="shared" si="165"/>
        <v>0</v>
      </c>
      <c r="L1762" s="27">
        <f t="shared" si="165"/>
        <v>0</v>
      </c>
      <c r="N1762" s="29">
        <f t="shared" si="164"/>
        <v>0</v>
      </c>
    </row>
    <row r="1763" spans="8:14" x14ac:dyDescent="0.3">
      <c r="H1763" s="9">
        <f t="shared" si="162"/>
        <v>0</v>
      </c>
      <c r="J1763" s="24">
        <f t="shared" si="165"/>
        <v>0</v>
      </c>
      <c r="L1763" s="27">
        <f t="shared" si="165"/>
        <v>0</v>
      </c>
      <c r="N1763" s="29">
        <f t="shared" si="164"/>
        <v>0</v>
      </c>
    </row>
    <row r="1764" spans="8:14" x14ac:dyDescent="0.3">
      <c r="H1764" s="9">
        <f t="shared" si="162"/>
        <v>0</v>
      </c>
      <c r="J1764" s="24">
        <f t="shared" ref="J1764:L1779" si="166">IF(I1764&gt;0,1,0)</f>
        <v>0</v>
      </c>
      <c r="L1764" s="27">
        <f t="shared" si="166"/>
        <v>0</v>
      </c>
      <c r="N1764" s="29">
        <f t="shared" si="164"/>
        <v>0</v>
      </c>
    </row>
    <row r="1765" spans="8:14" x14ac:dyDescent="0.3">
      <c r="H1765" s="9">
        <f t="shared" si="162"/>
        <v>0</v>
      </c>
      <c r="J1765" s="24">
        <f t="shared" si="166"/>
        <v>0</v>
      </c>
      <c r="L1765" s="27">
        <f t="shared" si="166"/>
        <v>0</v>
      </c>
      <c r="N1765" s="29">
        <f t="shared" si="164"/>
        <v>0</v>
      </c>
    </row>
    <row r="1766" spans="8:14" x14ac:dyDescent="0.3">
      <c r="H1766" s="9">
        <f t="shared" si="162"/>
        <v>0</v>
      </c>
      <c r="J1766" s="24">
        <f t="shared" si="166"/>
        <v>0</v>
      </c>
      <c r="L1766" s="27">
        <f t="shared" si="166"/>
        <v>0</v>
      </c>
      <c r="N1766" s="29">
        <f t="shared" si="164"/>
        <v>0</v>
      </c>
    </row>
    <row r="1767" spans="8:14" x14ac:dyDescent="0.3">
      <c r="H1767" s="9">
        <f t="shared" si="162"/>
        <v>0</v>
      </c>
      <c r="J1767" s="24">
        <f t="shared" si="166"/>
        <v>0</v>
      </c>
      <c r="L1767" s="27">
        <f t="shared" si="166"/>
        <v>0</v>
      </c>
      <c r="N1767" s="29">
        <f t="shared" si="164"/>
        <v>0</v>
      </c>
    </row>
    <row r="1768" spans="8:14" x14ac:dyDescent="0.3">
      <c r="H1768" s="9">
        <f t="shared" si="162"/>
        <v>0</v>
      </c>
      <c r="J1768" s="24">
        <f t="shared" si="166"/>
        <v>0</v>
      </c>
      <c r="L1768" s="27">
        <f t="shared" si="166"/>
        <v>0</v>
      </c>
      <c r="N1768" s="29">
        <f t="shared" si="164"/>
        <v>0</v>
      </c>
    </row>
    <row r="1769" spans="8:14" x14ac:dyDescent="0.3">
      <c r="H1769" s="9">
        <f t="shared" si="162"/>
        <v>0</v>
      </c>
      <c r="J1769" s="24">
        <f t="shared" si="166"/>
        <v>0</v>
      </c>
      <c r="L1769" s="27">
        <f t="shared" si="166"/>
        <v>0</v>
      </c>
      <c r="N1769" s="29">
        <f t="shared" si="164"/>
        <v>0</v>
      </c>
    </row>
    <row r="1770" spans="8:14" x14ac:dyDescent="0.3">
      <c r="H1770" s="9">
        <f t="shared" si="162"/>
        <v>0</v>
      </c>
      <c r="J1770" s="24">
        <f t="shared" si="166"/>
        <v>0</v>
      </c>
      <c r="L1770" s="27">
        <f t="shared" si="166"/>
        <v>0</v>
      </c>
      <c r="N1770" s="29">
        <f t="shared" si="164"/>
        <v>0</v>
      </c>
    </row>
    <row r="1771" spans="8:14" x14ac:dyDescent="0.3">
      <c r="H1771" s="9">
        <f t="shared" si="162"/>
        <v>0</v>
      </c>
      <c r="J1771" s="24">
        <f t="shared" si="166"/>
        <v>0</v>
      </c>
      <c r="L1771" s="27">
        <f t="shared" si="166"/>
        <v>0</v>
      </c>
      <c r="N1771" s="29">
        <f t="shared" si="164"/>
        <v>0</v>
      </c>
    </row>
    <row r="1772" spans="8:14" x14ac:dyDescent="0.3">
      <c r="H1772" s="9">
        <f t="shared" si="162"/>
        <v>0</v>
      </c>
      <c r="J1772" s="24">
        <f t="shared" si="166"/>
        <v>0</v>
      </c>
      <c r="L1772" s="27">
        <f t="shared" si="166"/>
        <v>0</v>
      </c>
      <c r="N1772" s="29">
        <f t="shared" si="164"/>
        <v>0</v>
      </c>
    </row>
    <row r="1773" spans="8:14" x14ac:dyDescent="0.3">
      <c r="H1773" s="9">
        <f t="shared" si="162"/>
        <v>0</v>
      </c>
      <c r="J1773" s="24">
        <f t="shared" si="166"/>
        <v>0</v>
      </c>
      <c r="L1773" s="27">
        <f t="shared" si="166"/>
        <v>0</v>
      </c>
      <c r="N1773" s="29">
        <f t="shared" si="164"/>
        <v>0</v>
      </c>
    </row>
    <row r="1774" spans="8:14" x14ac:dyDescent="0.3">
      <c r="H1774" s="9">
        <f t="shared" si="162"/>
        <v>0</v>
      </c>
      <c r="J1774" s="24">
        <f t="shared" si="166"/>
        <v>0</v>
      </c>
      <c r="L1774" s="27">
        <f t="shared" si="166"/>
        <v>0</v>
      </c>
      <c r="N1774" s="29">
        <f t="shared" si="164"/>
        <v>0</v>
      </c>
    </row>
    <row r="1775" spans="8:14" x14ac:dyDescent="0.3">
      <c r="H1775" s="9">
        <f t="shared" si="162"/>
        <v>0</v>
      </c>
      <c r="J1775" s="24">
        <f t="shared" si="166"/>
        <v>0</v>
      </c>
      <c r="L1775" s="27">
        <f t="shared" si="166"/>
        <v>0</v>
      </c>
      <c r="N1775" s="29">
        <f t="shared" si="164"/>
        <v>0</v>
      </c>
    </row>
    <row r="1776" spans="8:14" x14ac:dyDescent="0.3">
      <c r="H1776" s="9">
        <f t="shared" si="162"/>
        <v>0</v>
      </c>
      <c r="J1776" s="24">
        <f t="shared" si="166"/>
        <v>0</v>
      </c>
      <c r="L1776" s="27">
        <f t="shared" si="166"/>
        <v>0</v>
      </c>
      <c r="N1776" s="29">
        <f t="shared" si="164"/>
        <v>0</v>
      </c>
    </row>
    <row r="1777" spans="8:14" x14ac:dyDescent="0.3">
      <c r="H1777" s="9">
        <f t="shared" si="162"/>
        <v>0</v>
      </c>
      <c r="J1777" s="24">
        <f t="shared" si="166"/>
        <v>0</v>
      </c>
      <c r="L1777" s="27">
        <f t="shared" si="166"/>
        <v>0</v>
      </c>
      <c r="N1777" s="29">
        <f t="shared" si="164"/>
        <v>0</v>
      </c>
    </row>
    <row r="1778" spans="8:14" x14ac:dyDescent="0.3">
      <c r="H1778" s="9">
        <f t="shared" si="162"/>
        <v>0</v>
      </c>
      <c r="J1778" s="24">
        <f t="shared" si="166"/>
        <v>0</v>
      </c>
      <c r="L1778" s="27">
        <f t="shared" si="166"/>
        <v>0</v>
      </c>
      <c r="N1778" s="29">
        <f t="shared" si="164"/>
        <v>0</v>
      </c>
    </row>
    <row r="1779" spans="8:14" x14ac:dyDescent="0.3">
      <c r="H1779" s="9">
        <f t="shared" si="162"/>
        <v>0</v>
      </c>
      <c r="J1779" s="24">
        <f t="shared" si="166"/>
        <v>0</v>
      </c>
      <c r="L1779" s="27">
        <f t="shared" si="166"/>
        <v>0</v>
      </c>
      <c r="N1779" s="29">
        <f t="shared" si="164"/>
        <v>0</v>
      </c>
    </row>
    <row r="1780" spans="8:14" x14ac:dyDescent="0.3">
      <c r="H1780" s="9">
        <f t="shared" si="162"/>
        <v>0</v>
      </c>
      <c r="J1780" s="24">
        <f t="shared" ref="J1780:L1795" si="167">IF(I1780&gt;0,1,0)</f>
        <v>0</v>
      </c>
      <c r="L1780" s="27">
        <f t="shared" si="167"/>
        <v>0</v>
      </c>
      <c r="N1780" s="29">
        <f t="shared" si="164"/>
        <v>0</v>
      </c>
    </row>
    <row r="1781" spans="8:14" x14ac:dyDescent="0.3">
      <c r="H1781" s="9">
        <f t="shared" si="162"/>
        <v>0</v>
      </c>
      <c r="J1781" s="24">
        <f t="shared" si="167"/>
        <v>0</v>
      </c>
      <c r="L1781" s="27">
        <f t="shared" si="167"/>
        <v>0</v>
      </c>
      <c r="N1781" s="29">
        <f t="shared" si="164"/>
        <v>0</v>
      </c>
    </row>
    <row r="1782" spans="8:14" x14ac:dyDescent="0.3">
      <c r="H1782" s="9">
        <f t="shared" si="162"/>
        <v>0</v>
      </c>
      <c r="J1782" s="24">
        <f t="shared" si="167"/>
        <v>0</v>
      </c>
      <c r="L1782" s="27">
        <f t="shared" si="167"/>
        <v>0</v>
      </c>
      <c r="N1782" s="29">
        <f t="shared" si="164"/>
        <v>0</v>
      </c>
    </row>
    <row r="1783" spans="8:14" x14ac:dyDescent="0.3">
      <c r="H1783" s="9">
        <f t="shared" si="162"/>
        <v>0</v>
      </c>
      <c r="J1783" s="24">
        <f t="shared" si="167"/>
        <v>0</v>
      </c>
      <c r="L1783" s="27">
        <f t="shared" si="167"/>
        <v>0</v>
      </c>
      <c r="N1783" s="29">
        <f t="shared" si="164"/>
        <v>0</v>
      </c>
    </row>
    <row r="1784" spans="8:14" x14ac:dyDescent="0.3">
      <c r="H1784" s="9">
        <f t="shared" si="162"/>
        <v>0</v>
      </c>
      <c r="J1784" s="24">
        <f t="shared" si="167"/>
        <v>0</v>
      </c>
      <c r="L1784" s="27">
        <f t="shared" si="167"/>
        <v>0</v>
      </c>
      <c r="N1784" s="29">
        <f t="shared" si="164"/>
        <v>0</v>
      </c>
    </row>
    <row r="1785" spans="8:14" x14ac:dyDescent="0.3">
      <c r="H1785" s="9">
        <f t="shared" si="162"/>
        <v>0</v>
      </c>
      <c r="J1785" s="24">
        <f t="shared" si="167"/>
        <v>0</v>
      </c>
      <c r="L1785" s="27">
        <f t="shared" si="167"/>
        <v>0</v>
      </c>
      <c r="N1785" s="29">
        <f t="shared" si="164"/>
        <v>0</v>
      </c>
    </row>
    <row r="1786" spans="8:14" x14ac:dyDescent="0.3">
      <c r="H1786" s="9">
        <f t="shared" si="162"/>
        <v>0</v>
      </c>
      <c r="J1786" s="24">
        <f t="shared" si="167"/>
        <v>0</v>
      </c>
      <c r="L1786" s="27">
        <f t="shared" si="167"/>
        <v>0</v>
      </c>
      <c r="N1786" s="29">
        <f t="shared" si="164"/>
        <v>0</v>
      </c>
    </row>
    <row r="1787" spans="8:14" x14ac:dyDescent="0.3">
      <c r="H1787" s="9">
        <f t="shared" si="162"/>
        <v>0</v>
      </c>
      <c r="J1787" s="24">
        <f t="shared" si="167"/>
        <v>0</v>
      </c>
      <c r="L1787" s="27">
        <f t="shared" si="167"/>
        <v>0</v>
      </c>
      <c r="N1787" s="29">
        <f t="shared" si="164"/>
        <v>0</v>
      </c>
    </row>
    <row r="1788" spans="8:14" x14ac:dyDescent="0.3">
      <c r="H1788" s="9">
        <f t="shared" si="162"/>
        <v>0</v>
      </c>
      <c r="J1788" s="24">
        <f t="shared" si="167"/>
        <v>0</v>
      </c>
      <c r="L1788" s="27">
        <f t="shared" si="167"/>
        <v>0</v>
      </c>
      <c r="N1788" s="29">
        <f t="shared" si="164"/>
        <v>0</v>
      </c>
    </row>
    <row r="1789" spans="8:14" x14ac:dyDescent="0.3">
      <c r="H1789" s="9">
        <f t="shared" si="162"/>
        <v>0</v>
      </c>
      <c r="J1789" s="24">
        <f t="shared" si="167"/>
        <v>0</v>
      </c>
      <c r="L1789" s="27">
        <f t="shared" si="167"/>
        <v>0</v>
      </c>
      <c r="N1789" s="29">
        <f t="shared" si="164"/>
        <v>0</v>
      </c>
    </row>
    <row r="1790" spans="8:14" x14ac:dyDescent="0.3">
      <c r="H1790" s="9">
        <f t="shared" si="162"/>
        <v>0</v>
      </c>
      <c r="J1790" s="24">
        <f t="shared" si="167"/>
        <v>0</v>
      </c>
      <c r="L1790" s="27">
        <f t="shared" si="167"/>
        <v>0</v>
      </c>
      <c r="N1790" s="29">
        <f t="shared" si="164"/>
        <v>0</v>
      </c>
    </row>
    <row r="1791" spans="8:14" x14ac:dyDescent="0.3">
      <c r="H1791" s="9">
        <f t="shared" si="162"/>
        <v>0</v>
      </c>
      <c r="J1791" s="24">
        <f t="shared" si="167"/>
        <v>0</v>
      </c>
      <c r="L1791" s="27">
        <f t="shared" si="167"/>
        <v>0</v>
      </c>
      <c r="N1791" s="29">
        <f t="shared" si="164"/>
        <v>0</v>
      </c>
    </row>
    <row r="1792" spans="8:14" x14ac:dyDescent="0.3">
      <c r="H1792" s="9">
        <f t="shared" si="162"/>
        <v>0</v>
      </c>
      <c r="J1792" s="24">
        <f t="shared" si="167"/>
        <v>0</v>
      </c>
      <c r="L1792" s="27">
        <f t="shared" si="167"/>
        <v>0</v>
      </c>
      <c r="N1792" s="29">
        <f t="shared" si="164"/>
        <v>0</v>
      </c>
    </row>
    <row r="1793" spans="8:14" x14ac:dyDescent="0.3">
      <c r="H1793" s="9">
        <f t="shared" si="162"/>
        <v>0</v>
      </c>
      <c r="J1793" s="24">
        <f t="shared" si="167"/>
        <v>0</v>
      </c>
      <c r="L1793" s="27">
        <f t="shared" si="167"/>
        <v>0</v>
      </c>
      <c r="N1793" s="29">
        <f t="shared" si="164"/>
        <v>0</v>
      </c>
    </row>
    <row r="1794" spans="8:14" x14ac:dyDescent="0.3">
      <c r="H1794" s="9">
        <f t="shared" si="162"/>
        <v>0</v>
      </c>
      <c r="J1794" s="24">
        <f t="shared" si="167"/>
        <v>0</v>
      </c>
      <c r="L1794" s="27">
        <f t="shared" si="167"/>
        <v>0</v>
      </c>
      <c r="N1794" s="29">
        <f t="shared" si="164"/>
        <v>0</v>
      </c>
    </row>
    <row r="1795" spans="8:14" x14ac:dyDescent="0.3">
      <c r="H1795" s="9">
        <f t="shared" si="162"/>
        <v>0</v>
      </c>
      <c r="J1795" s="24">
        <f t="shared" si="167"/>
        <v>0</v>
      </c>
      <c r="L1795" s="27">
        <f t="shared" si="167"/>
        <v>0</v>
      </c>
      <c r="N1795" s="29">
        <f t="shared" si="164"/>
        <v>0</v>
      </c>
    </row>
    <row r="1796" spans="8:14" x14ac:dyDescent="0.3">
      <c r="H1796" s="9">
        <f t="shared" ref="H1796:H1859" si="168">IF(C1796&gt;0,1,0)</f>
        <v>0</v>
      </c>
      <c r="J1796" s="24">
        <f t="shared" ref="J1796:L1811" si="169">IF(I1796&gt;0,1,0)</f>
        <v>0</v>
      </c>
      <c r="L1796" s="27">
        <f t="shared" si="169"/>
        <v>0</v>
      </c>
      <c r="N1796" s="29">
        <f t="shared" ref="N1796:N1859" si="170">IF(M1796&gt;0,1,0)</f>
        <v>0</v>
      </c>
    </row>
    <row r="1797" spans="8:14" x14ac:dyDescent="0.3">
      <c r="H1797" s="9">
        <f t="shared" si="168"/>
        <v>0</v>
      </c>
      <c r="J1797" s="24">
        <f t="shared" si="169"/>
        <v>0</v>
      </c>
      <c r="L1797" s="27">
        <f t="shared" si="169"/>
        <v>0</v>
      </c>
      <c r="N1797" s="29">
        <f t="shared" si="170"/>
        <v>0</v>
      </c>
    </row>
    <row r="1798" spans="8:14" x14ac:dyDescent="0.3">
      <c r="H1798" s="9">
        <f t="shared" si="168"/>
        <v>0</v>
      </c>
      <c r="J1798" s="24">
        <f t="shared" si="169"/>
        <v>0</v>
      </c>
      <c r="L1798" s="27">
        <f t="shared" si="169"/>
        <v>0</v>
      </c>
      <c r="N1798" s="29">
        <f t="shared" si="170"/>
        <v>0</v>
      </c>
    </row>
    <row r="1799" spans="8:14" x14ac:dyDescent="0.3">
      <c r="H1799" s="9">
        <f t="shared" si="168"/>
        <v>0</v>
      </c>
      <c r="J1799" s="24">
        <f t="shared" si="169"/>
        <v>0</v>
      </c>
      <c r="L1799" s="27">
        <f t="shared" si="169"/>
        <v>0</v>
      </c>
      <c r="N1799" s="29">
        <f t="shared" si="170"/>
        <v>0</v>
      </c>
    </row>
    <row r="1800" spans="8:14" x14ac:dyDescent="0.3">
      <c r="H1800" s="9">
        <f t="shared" si="168"/>
        <v>0</v>
      </c>
      <c r="J1800" s="24">
        <f t="shared" si="169"/>
        <v>0</v>
      </c>
      <c r="L1800" s="27">
        <f t="shared" si="169"/>
        <v>0</v>
      </c>
      <c r="N1800" s="29">
        <f t="shared" si="170"/>
        <v>0</v>
      </c>
    </row>
    <row r="1801" spans="8:14" x14ac:dyDescent="0.3">
      <c r="H1801" s="9">
        <f t="shared" si="168"/>
        <v>0</v>
      </c>
      <c r="J1801" s="24">
        <f t="shared" si="169"/>
        <v>0</v>
      </c>
      <c r="L1801" s="27">
        <f t="shared" si="169"/>
        <v>0</v>
      </c>
      <c r="N1801" s="29">
        <f t="shared" si="170"/>
        <v>0</v>
      </c>
    </row>
    <row r="1802" spans="8:14" x14ac:dyDescent="0.3">
      <c r="H1802" s="9">
        <f t="shared" si="168"/>
        <v>0</v>
      </c>
      <c r="J1802" s="24">
        <f t="shared" si="169"/>
        <v>0</v>
      </c>
      <c r="L1802" s="27">
        <f t="shared" si="169"/>
        <v>0</v>
      </c>
      <c r="N1802" s="29">
        <f t="shared" si="170"/>
        <v>0</v>
      </c>
    </row>
    <row r="1803" spans="8:14" x14ac:dyDescent="0.3">
      <c r="H1803" s="9">
        <f t="shared" si="168"/>
        <v>0</v>
      </c>
      <c r="J1803" s="24">
        <f t="shared" si="169"/>
        <v>0</v>
      </c>
      <c r="L1803" s="27">
        <f t="shared" si="169"/>
        <v>0</v>
      </c>
      <c r="N1803" s="29">
        <f t="shared" si="170"/>
        <v>0</v>
      </c>
    </row>
    <row r="1804" spans="8:14" x14ac:dyDescent="0.3">
      <c r="H1804" s="9">
        <f t="shared" si="168"/>
        <v>0</v>
      </c>
      <c r="J1804" s="24">
        <f t="shared" si="169"/>
        <v>0</v>
      </c>
      <c r="L1804" s="27">
        <f t="shared" si="169"/>
        <v>0</v>
      </c>
      <c r="N1804" s="29">
        <f t="shared" si="170"/>
        <v>0</v>
      </c>
    </row>
    <row r="1805" spans="8:14" x14ac:dyDescent="0.3">
      <c r="H1805" s="9">
        <f t="shared" si="168"/>
        <v>0</v>
      </c>
      <c r="J1805" s="24">
        <f t="shared" si="169"/>
        <v>0</v>
      </c>
      <c r="L1805" s="27">
        <f t="shared" si="169"/>
        <v>0</v>
      </c>
      <c r="N1805" s="29">
        <f t="shared" si="170"/>
        <v>0</v>
      </c>
    </row>
    <row r="1806" spans="8:14" x14ac:dyDescent="0.3">
      <c r="H1806" s="9">
        <f t="shared" si="168"/>
        <v>0</v>
      </c>
      <c r="J1806" s="24">
        <f t="shared" si="169"/>
        <v>0</v>
      </c>
      <c r="L1806" s="27">
        <f t="shared" si="169"/>
        <v>0</v>
      </c>
      <c r="N1806" s="29">
        <f t="shared" si="170"/>
        <v>0</v>
      </c>
    </row>
    <row r="1807" spans="8:14" x14ac:dyDescent="0.3">
      <c r="H1807" s="9">
        <f t="shared" si="168"/>
        <v>0</v>
      </c>
      <c r="J1807" s="24">
        <f t="shared" si="169"/>
        <v>0</v>
      </c>
      <c r="L1807" s="27">
        <f t="shared" si="169"/>
        <v>0</v>
      </c>
      <c r="N1807" s="29">
        <f t="shared" si="170"/>
        <v>0</v>
      </c>
    </row>
    <row r="1808" spans="8:14" x14ac:dyDescent="0.3">
      <c r="H1808" s="9">
        <f t="shared" si="168"/>
        <v>0</v>
      </c>
      <c r="J1808" s="24">
        <f t="shared" si="169"/>
        <v>0</v>
      </c>
      <c r="L1808" s="27">
        <f t="shared" si="169"/>
        <v>0</v>
      </c>
      <c r="N1808" s="29">
        <f t="shared" si="170"/>
        <v>0</v>
      </c>
    </row>
    <row r="1809" spans="8:14" x14ac:dyDescent="0.3">
      <c r="H1809" s="9">
        <f t="shared" si="168"/>
        <v>0</v>
      </c>
      <c r="J1809" s="24">
        <f t="shared" si="169"/>
        <v>0</v>
      </c>
      <c r="L1809" s="27">
        <f t="shared" si="169"/>
        <v>0</v>
      </c>
      <c r="N1809" s="29">
        <f t="shared" si="170"/>
        <v>0</v>
      </c>
    </row>
    <row r="1810" spans="8:14" x14ac:dyDescent="0.3">
      <c r="H1810" s="9">
        <f t="shared" si="168"/>
        <v>0</v>
      </c>
      <c r="J1810" s="24">
        <f t="shared" si="169"/>
        <v>0</v>
      </c>
      <c r="L1810" s="27">
        <f t="shared" si="169"/>
        <v>0</v>
      </c>
      <c r="N1810" s="29">
        <f t="shared" si="170"/>
        <v>0</v>
      </c>
    </row>
    <row r="1811" spans="8:14" x14ac:dyDescent="0.3">
      <c r="H1811" s="9">
        <f t="shared" si="168"/>
        <v>0</v>
      </c>
      <c r="J1811" s="24">
        <f t="shared" si="169"/>
        <v>0</v>
      </c>
      <c r="L1811" s="27">
        <f t="shared" si="169"/>
        <v>0</v>
      </c>
      <c r="N1811" s="29">
        <f t="shared" si="170"/>
        <v>0</v>
      </c>
    </row>
    <row r="1812" spans="8:14" x14ac:dyDescent="0.3">
      <c r="H1812" s="9">
        <f t="shared" si="168"/>
        <v>0</v>
      </c>
      <c r="J1812" s="24">
        <f t="shared" ref="J1812:L1827" si="171">IF(I1812&gt;0,1,0)</f>
        <v>0</v>
      </c>
      <c r="L1812" s="27">
        <f t="shared" si="171"/>
        <v>0</v>
      </c>
      <c r="N1812" s="29">
        <f t="shared" si="170"/>
        <v>0</v>
      </c>
    </row>
    <row r="1813" spans="8:14" x14ac:dyDescent="0.3">
      <c r="H1813" s="9">
        <f t="shared" si="168"/>
        <v>0</v>
      </c>
      <c r="J1813" s="24">
        <f t="shared" si="171"/>
        <v>0</v>
      </c>
      <c r="L1813" s="27">
        <f t="shared" si="171"/>
        <v>0</v>
      </c>
      <c r="N1813" s="29">
        <f t="shared" si="170"/>
        <v>0</v>
      </c>
    </row>
    <row r="1814" spans="8:14" x14ac:dyDescent="0.3">
      <c r="H1814" s="9">
        <f t="shared" si="168"/>
        <v>0</v>
      </c>
      <c r="J1814" s="24">
        <f t="shared" si="171"/>
        <v>0</v>
      </c>
      <c r="L1814" s="27">
        <f t="shared" si="171"/>
        <v>0</v>
      </c>
      <c r="N1814" s="29">
        <f t="shared" si="170"/>
        <v>0</v>
      </c>
    </row>
    <row r="1815" spans="8:14" x14ac:dyDescent="0.3">
      <c r="H1815" s="9">
        <f t="shared" si="168"/>
        <v>0</v>
      </c>
      <c r="J1815" s="24">
        <f t="shared" si="171"/>
        <v>0</v>
      </c>
      <c r="L1815" s="27">
        <f t="shared" si="171"/>
        <v>0</v>
      </c>
      <c r="N1815" s="29">
        <f t="shared" si="170"/>
        <v>0</v>
      </c>
    </row>
    <row r="1816" spans="8:14" x14ac:dyDescent="0.3">
      <c r="H1816" s="9">
        <f t="shared" si="168"/>
        <v>0</v>
      </c>
      <c r="J1816" s="24">
        <f t="shared" si="171"/>
        <v>0</v>
      </c>
      <c r="L1816" s="27">
        <f t="shared" si="171"/>
        <v>0</v>
      </c>
      <c r="N1816" s="29">
        <f t="shared" si="170"/>
        <v>0</v>
      </c>
    </row>
    <row r="1817" spans="8:14" x14ac:dyDescent="0.3">
      <c r="H1817" s="9">
        <f t="shared" si="168"/>
        <v>0</v>
      </c>
      <c r="J1817" s="24">
        <f t="shared" si="171"/>
        <v>0</v>
      </c>
      <c r="L1817" s="27">
        <f t="shared" si="171"/>
        <v>0</v>
      </c>
      <c r="N1817" s="29">
        <f t="shared" si="170"/>
        <v>0</v>
      </c>
    </row>
    <row r="1818" spans="8:14" x14ac:dyDescent="0.3">
      <c r="H1818" s="9">
        <f t="shared" si="168"/>
        <v>0</v>
      </c>
      <c r="J1818" s="24">
        <f t="shared" si="171"/>
        <v>0</v>
      </c>
      <c r="L1818" s="27">
        <f t="shared" si="171"/>
        <v>0</v>
      </c>
      <c r="N1818" s="29">
        <f t="shared" si="170"/>
        <v>0</v>
      </c>
    </row>
    <row r="1819" spans="8:14" x14ac:dyDescent="0.3">
      <c r="H1819" s="9">
        <f t="shared" si="168"/>
        <v>0</v>
      </c>
      <c r="J1819" s="24">
        <f t="shared" si="171"/>
        <v>0</v>
      </c>
      <c r="L1819" s="27">
        <f t="shared" si="171"/>
        <v>0</v>
      </c>
      <c r="N1819" s="29">
        <f t="shared" si="170"/>
        <v>0</v>
      </c>
    </row>
    <row r="1820" spans="8:14" x14ac:dyDescent="0.3">
      <c r="H1820" s="9">
        <f t="shared" si="168"/>
        <v>0</v>
      </c>
      <c r="J1820" s="24">
        <f t="shared" si="171"/>
        <v>0</v>
      </c>
      <c r="L1820" s="27">
        <f t="shared" si="171"/>
        <v>0</v>
      </c>
      <c r="N1820" s="29">
        <f t="shared" si="170"/>
        <v>0</v>
      </c>
    </row>
    <row r="1821" spans="8:14" x14ac:dyDescent="0.3">
      <c r="H1821" s="9">
        <f t="shared" si="168"/>
        <v>0</v>
      </c>
      <c r="J1821" s="24">
        <f t="shared" si="171"/>
        <v>0</v>
      </c>
      <c r="L1821" s="27">
        <f t="shared" si="171"/>
        <v>0</v>
      </c>
      <c r="N1821" s="29">
        <f t="shared" si="170"/>
        <v>0</v>
      </c>
    </row>
    <row r="1822" spans="8:14" x14ac:dyDescent="0.3">
      <c r="H1822" s="9">
        <f t="shared" si="168"/>
        <v>0</v>
      </c>
      <c r="J1822" s="24">
        <f t="shared" si="171"/>
        <v>0</v>
      </c>
      <c r="L1822" s="27">
        <f t="shared" si="171"/>
        <v>0</v>
      </c>
      <c r="N1822" s="29">
        <f t="shared" si="170"/>
        <v>0</v>
      </c>
    </row>
    <row r="1823" spans="8:14" x14ac:dyDescent="0.3">
      <c r="H1823" s="9">
        <f t="shared" si="168"/>
        <v>0</v>
      </c>
      <c r="J1823" s="24">
        <f t="shared" si="171"/>
        <v>0</v>
      </c>
      <c r="L1823" s="27">
        <f t="shared" si="171"/>
        <v>0</v>
      </c>
      <c r="N1823" s="29">
        <f t="shared" si="170"/>
        <v>0</v>
      </c>
    </row>
    <row r="1824" spans="8:14" x14ac:dyDescent="0.3">
      <c r="H1824" s="9">
        <f t="shared" si="168"/>
        <v>0</v>
      </c>
      <c r="J1824" s="24">
        <f t="shared" si="171"/>
        <v>0</v>
      </c>
      <c r="L1824" s="27">
        <f t="shared" si="171"/>
        <v>0</v>
      </c>
      <c r="N1824" s="29">
        <f t="shared" si="170"/>
        <v>0</v>
      </c>
    </row>
    <row r="1825" spans="8:14" x14ac:dyDescent="0.3">
      <c r="H1825" s="9">
        <f t="shared" si="168"/>
        <v>0</v>
      </c>
      <c r="J1825" s="24">
        <f t="shared" si="171"/>
        <v>0</v>
      </c>
      <c r="L1825" s="27">
        <f t="shared" si="171"/>
        <v>0</v>
      </c>
      <c r="N1825" s="29">
        <f t="shared" si="170"/>
        <v>0</v>
      </c>
    </row>
    <row r="1826" spans="8:14" x14ac:dyDescent="0.3">
      <c r="H1826" s="9">
        <f t="shared" si="168"/>
        <v>0</v>
      </c>
      <c r="J1826" s="24">
        <f t="shared" si="171"/>
        <v>0</v>
      </c>
      <c r="L1826" s="27">
        <f t="shared" si="171"/>
        <v>0</v>
      </c>
      <c r="N1826" s="29">
        <f t="shared" si="170"/>
        <v>0</v>
      </c>
    </row>
    <row r="1827" spans="8:14" x14ac:dyDescent="0.3">
      <c r="H1827" s="9">
        <f t="shared" si="168"/>
        <v>0</v>
      </c>
      <c r="J1827" s="24">
        <f t="shared" si="171"/>
        <v>0</v>
      </c>
      <c r="L1827" s="27">
        <f t="shared" si="171"/>
        <v>0</v>
      </c>
      <c r="N1827" s="29">
        <f t="shared" si="170"/>
        <v>0</v>
      </c>
    </row>
    <row r="1828" spans="8:14" x14ac:dyDescent="0.3">
      <c r="H1828" s="9">
        <f t="shared" si="168"/>
        <v>0</v>
      </c>
      <c r="J1828" s="24">
        <f t="shared" ref="J1828:L1843" si="172">IF(I1828&gt;0,1,0)</f>
        <v>0</v>
      </c>
      <c r="L1828" s="27">
        <f t="shared" si="172"/>
        <v>0</v>
      </c>
      <c r="N1828" s="29">
        <f t="shared" si="170"/>
        <v>0</v>
      </c>
    </row>
    <row r="1829" spans="8:14" x14ac:dyDescent="0.3">
      <c r="H1829" s="9">
        <f t="shared" si="168"/>
        <v>0</v>
      </c>
      <c r="J1829" s="24">
        <f t="shared" si="172"/>
        <v>0</v>
      </c>
      <c r="L1829" s="27">
        <f t="shared" si="172"/>
        <v>0</v>
      </c>
      <c r="N1829" s="29">
        <f t="shared" si="170"/>
        <v>0</v>
      </c>
    </row>
    <row r="1830" spans="8:14" x14ac:dyDescent="0.3">
      <c r="H1830" s="9">
        <f t="shared" si="168"/>
        <v>0</v>
      </c>
      <c r="J1830" s="24">
        <f t="shared" si="172"/>
        <v>0</v>
      </c>
      <c r="L1830" s="27">
        <f t="shared" si="172"/>
        <v>0</v>
      </c>
      <c r="N1830" s="29">
        <f t="shared" si="170"/>
        <v>0</v>
      </c>
    </row>
    <row r="1831" spans="8:14" x14ac:dyDescent="0.3">
      <c r="H1831" s="9">
        <f t="shared" si="168"/>
        <v>0</v>
      </c>
      <c r="J1831" s="24">
        <f t="shared" si="172"/>
        <v>0</v>
      </c>
      <c r="L1831" s="27">
        <f t="shared" si="172"/>
        <v>0</v>
      </c>
      <c r="N1831" s="29">
        <f t="shared" si="170"/>
        <v>0</v>
      </c>
    </row>
    <row r="1832" spans="8:14" x14ac:dyDescent="0.3">
      <c r="H1832" s="9">
        <f t="shared" si="168"/>
        <v>0</v>
      </c>
      <c r="J1832" s="24">
        <f t="shared" si="172"/>
        <v>0</v>
      </c>
      <c r="L1832" s="27">
        <f t="shared" si="172"/>
        <v>0</v>
      </c>
      <c r="N1832" s="29">
        <f t="shared" si="170"/>
        <v>0</v>
      </c>
    </row>
    <row r="1833" spans="8:14" x14ac:dyDescent="0.3">
      <c r="H1833" s="9">
        <f t="shared" si="168"/>
        <v>0</v>
      </c>
      <c r="J1833" s="24">
        <f t="shared" si="172"/>
        <v>0</v>
      </c>
      <c r="L1833" s="27">
        <f t="shared" si="172"/>
        <v>0</v>
      </c>
      <c r="N1833" s="29">
        <f t="shared" si="170"/>
        <v>0</v>
      </c>
    </row>
    <row r="1834" spans="8:14" x14ac:dyDescent="0.3">
      <c r="H1834" s="9">
        <f t="shared" si="168"/>
        <v>0</v>
      </c>
      <c r="J1834" s="24">
        <f t="shared" si="172"/>
        <v>0</v>
      </c>
      <c r="L1834" s="27">
        <f t="shared" si="172"/>
        <v>0</v>
      </c>
      <c r="N1834" s="29">
        <f t="shared" si="170"/>
        <v>0</v>
      </c>
    </row>
    <row r="1835" spans="8:14" x14ac:dyDescent="0.3">
      <c r="H1835" s="9">
        <f t="shared" si="168"/>
        <v>0</v>
      </c>
      <c r="J1835" s="24">
        <f t="shared" si="172"/>
        <v>0</v>
      </c>
      <c r="L1835" s="27">
        <f t="shared" si="172"/>
        <v>0</v>
      </c>
      <c r="N1835" s="29">
        <f t="shared" si="170"/>
        <v>0</v>
      </c>
    </row>
    <row r="1836" spans="8:14" x14ac:dyDescent="0.3">
      <c r="H1836" s="9">
        <f t="shared" si="168"/>
        <v>0</v>
      </c>
      <c r="J1836" s="24">
        <f t="shared" si="172"/>
        <v>0</v>
      </c>
      <c r="L1836" s="27">
        <f t="shared" si="172"/>
        <v>0</v>
      </c>
      <c r="N1836" s="29">
        <f t="shared" si="170"/>
        <v>0</v>
      </c>
    </row>
    <row r="1837" spans="8:14" x14ac:dyDescent="0.3">
      <c r="H1837" s="9">
        <f t="shared" si="168"/>
        <v>0</v>
      </c>
      <c r="J1837" s="24">
        <f t="shared" si="172"/>
        <v>0</v>
      </c>
      <c r="L1837" s="27">
        <f t="shared" si="172"/>
        <v>0</v>
      </c>
      <c r="N1837" s="29">
        <f t="shared" si="170"/>
        <v>0</v>
      </c>
    </row>
    <row r="1838" spans="8:14" x14ac:dyDescent="0.3">
      <c r="H1838" s="9">
        <f t="shared" si="168"/>
        <v>0</v>
      </c>
      <c r="J1838" s="24">
        <f t="shared" si="172"/>
        <v>0</v>
      </c>
      <c r="L1838" s="27">
        <f t="shared" si="172"/>
        <v>0</v>
      </c>
      <c r="N1838" s="29">
        <f t="shared" si="170"/>
        <v>0</v>
      </c>
    </row>
    <row r="1839" spans="8:14" x14ac:dyDescent="0.3">
      <c r="H1839" s="9">
        <f t="shared" si="168"/>
        <v>0</v>
      </c>
      <c r="J1839" s="24">
        <f t="shared" si="172"/>
        <v>0</v>
      </c>
      <c r="L1839" s="27">
        <f t="shared" si="172"/>
        <v>0</v>
      </c>
      <c r="N1839" s="29">
        <f t="shared" si="170"/>
        <v>0</v>
      </c>
    </row>
    <row r="1840" spans="8:14" x14ac:dyDescent="0.3">
      <c r="H1840" s="9">
        <f t="shared" si="168"/>
        <v>0</v>
      </c>
      <c r="J1840" s="24">
        <f t="shared" si="172"/>
        <v>0</v>
      </c>
      <c r="L1840" s="27">
        <f t="shared" si="172"/>
        <v>0</v>
      </c>
      <c r="N1840" s="29">
        <f t="shared" si="170"/>
        <v>0</v>
      </c>
    </row>
    <row r="1841" spans="8:14" x14ac:dyDescent="0.3">
      <c r="H1841" s="9">
        <f t="shared" si="168"/>
        <v>0</v>
      </c>
      <c r="J1841" s="24">
        <f t="shared" si="172"/>
        <v>0</v>
      </c>
      <c r="L1841" s="27">
        <f t="shared" si="172"/>
        <v>0</v>
      </c>
      <c r="N1841" s="29">
        <f t="shared" si="170"/>
        <v>0</v>
      </c>
    </row>
    <row r="1842" spans="8:14" x14ac:dyDescent="0.3">
      <c r="H1842" s="9">
        <f t="shared" si="168"/>
        <v>0</v>
      </c>
      <c r="J1842" s="24">
        <f t="shared" si="172"/>
        <v>0</v>
      </c>
      <c r="L1842" s="27">
        <f t="shared" si="172"/>
        <v>0</v>
      </c>
      <c r="N1842" s="29">
        <f t="shared" si="170"/>
        <v>0</v>
      </c>
    </row>
    <row r="1843" spans="8:14" x14ac:dyDescent="0.3">
      <c r="H1843" s="9">
        <f t="shared" si="168"/>
        <v>0</v>
      </c>
      <c r="J1843" s="24">
        <f t="shared" si="172"/>
        <v>0</v>
      </c>
      <c r="L1843" s="27">
        <f t="shared" si="172"/>
        <v>0</v>
      </c>
      <c r="N1843" s="29">
        <f t="shared" si="170"/>
        <v>0</v>
      </c>
    </row>
    <row r="1844" spans="8:14" x14ac:dyDescent="0.3">
      <c r="H1844" s="9">
        <f t="shared" si="168"/>
        <v>0</v>
      </c>
      <c r="J1844" s="24">
        <f t="shared" ref="J1844:L1859" si="173">IF(I1844&gt;0,1,0)</f>
        <v>0</v>
      </c>
      <c r="L1844" s="27">
        <f t="shared" si="173"/>
        <v>0</v>
      </c>
      <c r="N1844" s="29">
        <f t="shared" si="170"/>
        <v>0</v>
      </c>
    </row>
    <row r="1845" spans="8:14" x14ac:dyDescent="0.3">
      <c r="H1845" s="9">
        <f t="shared" si="168"/>
        <v>0</v>
      </c>
      <c r="J1845" s="24">
        <f t="shared" si="173"/>
        <v>0</v>
      </c>
      <c r="L1845" s="27">
        <f t="shared" si="173"/>
        <v>0</v>
      </c>
      <c r="N1845" s="29">
        <f t="shared" si="170"/>
        <v>0</v>
      </c>
    </row>
    <row r="1846" spans="8:14" x14ac:dyDescent="0.3">
      <c r="H1846" s="9">
        <f t="shared" si="168"/>
        <v>0</v>
      </c>
      <c r="J1846" s="24">
        <f t="shared" si="173"/>
        <v>0</v>
      </c>
      <c r="L1846" s="27">
        <f t="shared" si="173"/>
        <v>0</v>
      </c>
      <c r="N1846" s="29">
        <f t="shared" si="170"/>
        <v>0</v>
      </c>
    </row>
    <row r="1847" spans="8:14" x14ac:dyDescent="0.3">
      <c r="H1847" s="9">
        <f t="shared" si="168"/>
        <v>0</v>
      </c>
      <c r="J1847" s="24">
        <f t="shared" si="173"/>
        <v>0</v>
      </c>
      <c r="L1847" s="27">
        <f t="shared" si="173"/>
        <v>0</v>
      </c>
      <c r="N1847" s="29">
        <f t="shared" si="170"/>
        <v>0</v>
      </c>
    </row>
    <row r="1848" spans="8:14" x14ac:dyDescent="0.3">
      <c r="H1848" s="9">
        <f t="shared" si="168"/>
        <v>0</v>
      </c>
      <c r="J1848" s="24">
        <f t="shared" si="173"/>
        <v>0</v>
      </c>
      <c r="L1848" s="27">
        <f t="shared" si="173"/>
        <v>0</v>
      </c>
      <c r="N1848" s="29">
        <f t="shared" si="170"/>
        <v>0</v>
      </c>
    </row>
    <row r="1849" spans="8:14" x14ac:dyDescent="0.3">
      <c r="H1849" s="9">
        <f t="shared" si="168"/>
        <v>0</v>
      </c>
      <c r="J1849" s="24">
        <f t="shared" si="173"/>
        <v>0</v>
      </c>
      <c r="L1849" s="27">
        <f t="shared" si="173"/>
        <v>0</v>
      </c>
      <c r="N1849" s="29">
        <f t="shared" si="170"/>
        <v>0</v>
      </c>
    </row>
    <row r="1850" spans="8:14" x14ac:dyDescent="0.3">
      <c r="H1850" s="9">
        <f t="shared" si="168"/>
        <v>0</v>
      </c>
      <c r="J1850" s="24">
        <f t="shared" si="173"/>
        <v>0</v>
      </c>
      <c r="L1850" s="27">
        <f t="shared" si="173"/>
        <v>0</v>
      </c>
      <c r="N1850" s="29">
        <f t="shared" si="170"/>
        <v>0</v>
      </c>
    </row>
    <row r="1851" spans="8:14" x14ac:dyDescent="0.3">
      <c r="H1851" s="9">
        <f t="shared" si="168"/>
        <v>0</v>
      </c>
      <c r="J1851" s="24">
        <f t="shared" si="173"/>
        <v>0</v>
      </c>
      <c r="L1851" s="27">
        <f t="shared" si="173"/>
        <v>0</v>
      </c>
      <c r="N1851" s="29">
        <f t="shared" si="170"/>
        <v>0</v>
      </c>
    </row>
    <row r="1852" spans="8:14" x14ac:dyDescent="0.3">
      <c r="H1852" s="9">
        <f t="shared" si="168"/>
        <v>0</v>
      </c>
      <c r="J1852" s="24">
        <f t="shared" si="173"/>
        <v>0</v>
      </c>
      <c r="L1852" s="27">
        <f t="shared" si="173"/>
        <v>0</v>
      </c>
      <c r="N1852" s="29">
        <f t="shared" si="170"/>
        <v>0</v>
      </c>
    </row>
    <row r="1853" spans="8:14" x14ac:dyDescent="0.3">
      <c r="H1853" s="9">
        <f t="shared" si="168"/>
        <v>0</v>
      </c>
      <c r="J1853" s="24">
        <f t="shared" si="173"/>
        <v>0</v>
      </c>
      <c r="L1853" s="27">
        <f t="shared" si="173"/>
        <v>0</v>
      </c>
      <c r="N1853" s="29">
        <f t="shared" si="170"/>
        <v>0</v>
      </c>
    </row>
    <row r="1854" spans="8:14" x14ac:dyDescent="0.3">
      <c r="H1854" s="9">
        <f t="shared" si="168"/>
        <v>0</v>
      </c>
      <c r="J1854" s="24">
        <f t="shared" si="173"/>
        <v>0</v>
      </c>
      <c r="L1854" s="27">
        <f t="shared" si="173"/>
        <v>0</v>
      </c>
      <c r="N1854" s="29">
        <f t="shared" si="170"/>
        <v>0</v>
      </c>
    </row>
    <row r="1855" spans="8:14" x14ac:dyDescent="0.3">
      <c r="H1855" s="9">
        <f t="shared" si="168"/>
        <v>0</v>
      </c>
      <c r="J1855" s="24">
        <f t="shared" si="173"/>
        <v>0</v>
      </c>
      <c r="L1855" s="27">
        <f t="shared" si="173"/>
        <v>0</v>
      </c>
      <c r="N1855" s="29">
        <f t="shared" si="170"/>
        <v>0</v>
      </c>
    </row>
    <row r="1856" spans="8:14" x14ac:dyDescent="0.3">
      <c r="H1856" s="9">
        <f t="shared" si="168"/>
        <v>0</v>
      </c>
      <c r="J1856" s="24">
        <f t="shared" si="173"/>
        <v>0</v>
      </c>
      <c r="L1856" s="27">
        <f t="shared" si="173"/>
        <v>0</v>
      </c>
      <c r="N1856" s="29">
        <f t="shared" si="170"/>
        <v>0</v>
      </c>
    </row>
    <row r="1857" spans="8:14" x14ac:dyDescent="0.3">
      <c r="H1857" s="9">
        <f t="shared" si="168"/>
        <v>0</v>
      </c>
      <c r="J1857" s="24">
        <f t="shared" si="173"/>
        <v>0</v>
      </c>
      <c r="L1857" s="27">
        <f t="shared" si="173"/>
        <v>0</v>
      </c>
      <c r="N1857" s="29">
        <f t="shared" si="170"/>
        <v>0</v>
      </c>
    </row>
    <row r="1858" spans="8:14" x14ac:dyDescent="0.3">
      <c r="H1858" s="9">
        <f t="shared" si="168"/>
        <v>0</v>
      </c>
      <c r="J1858" s="24">
        <f t="shared" si="173"/>
        <v>0</v>
      </c>
      <c r="L1858" s="27">
        <f t="shared" si="173"/>
        <v>0</v>
      </c>
      <c r="N1858" s="29">
        <f t="shared" si="170"/>
        <v>0</v>
      </c>
    </row>
    <row r="1859" spans="8:14" x14ac:dyDescent="0.3">
      <c r="H1859" s="9">
        <f t="shared" si="168"/>
        <v>0</v>
      </c>
      <c r="J1859" s="24">
        <f t="shared" si="173"/>
        <v>0</v>
      </c>
      <c r="L1859" s="27">
        <f t="shared" si="173"/>
        <v>0</v>
      </c>
      <c r="N1859" s="29">
        <f t="shared" si="170"/>
        <v>0</v>
      </c>
    </row>
    <row r="1860" spans="8:14" x14ac:dyDescent="0.3">
      <c r="H1860" s="9">
        <f t="shared" ref="H1860:H1923" si="174">IF(C1860&gt;0,1,0)</f>
        <v>0</v>
      </c>
      <c r="J1860" s="24">
        <f t="shared" ref="J1860:L1875" si="175">IF(I1860&gt;0,1,0)</f>
        <v>0</v>
      </c>
      <c r="L1860" s="27">
        <f t="shared" si="175"/>
        <v>0</v>
      </c>
      <c r="N1860" s="29">
        <f t="shared" ref="N1860:N1923" si="176">IF(M1860&gt;0,1,0)</f>
        <v>0</v>
      </c>
    </row>
    <row r="1861" spans="8:14" x14ac:dyDescent="0.3">
      <c r="H1861" s="9">
        <f t="shared" si="174"/>
        <v>0</v>
      </c>
      <c r="J1861" s="24">
        <f t="shared" si="175"/>
        <v>0</v>
      </c>
      <c r="L1861" s="27">
        <f t="shared" si="175"/>
        <v>0</v>
      </c>
      <c r="N1861" s="29">
        <f t="shared" si="176"/>
        <v>0</v>
      </c>
    </row>
    <row r="1862" spans="8:14" x14ac:dyDescent="0.3">
      <c r="H1862" s="9">
        <f t="shared" si="174"/>
        <v>0</v>
      </c>
      <c r="J1862" s="24">
        <f t="shared" si="175"/>
        <v>0</v>
      </c>
      <c r="L1862" s="27">
        <f t="shared" si="175"/>
        <v>0</v>
      </c>
      <c r="N1862" s="29">
        <f t="shared" si="176"/>
        <v>0</v>
      </c>
    </row>
    <row r="1863" spans="8:14" x14ac:dyDescent="0.3">
      <c r="H1863" s="9">
        <f t="shared" si="174"/>
        <v>0</v>
      </c>
      <c r="J1863" s="24">
        <f t="shared" si="175"/>
        <v>0</v>
      </c>
      <c r="L1863" s="27">
        <f t="shared" si="175"/>
        <v>0</v>
      </c>
      <c r="N1863" s="29">
        <f t="shared" si="176"/>
        <v>0</v>
      </c>
    </row>
    <row r="1864" spans="8:14" x14ac:dyDescent="0.3">
      <c r="H1864" s="9">
        <f t="shared" si="174"/>
        <v>0</v>
      </c>
      <c r="J1864" s="24">
        <f t="shared" si="175"/>
        <v>0</v>
      </c>
      <c r="L1864" s="27">
        <f t="shared" si="175"/>
        <v>0</v>
      </c>
      <c r="N1864" s="29">
        <f t="shared" si="176"/>
        <v>0</v>
      </c>
    </row>
    <row r="1865" spans="8:14" x14ac:dyDescent="0.3">
      <c r="H1865" s="9">
        <f t="shared" si="174"/>
        <v>0</v>
      </c>
      <c r="J1865" s="24">
        <f t="shared" si="175"/>
        <v>0</v>
      </c>
      <c r="L1865" s="27">
        <f t="shared" si="175"/>
        <v>0</v>
      </c>
      <c r="N1865" s="29">
        <f t="shared" si="176"/>
        <v>0</v>
      </c>
    </row>
    <row r="1866" spans="8:14" x14ac:dyDescent="0.3">
      <c r="H1866" s="9">
        <f t="shared" si="174"/>
        <v>0</v>
      </c>
      <c r="J1866" s="24">
        <f t="shared" si="175"/>
        <v>0</v>
      </c>
      <c r="L1866" s="27">
        <f t="shared" si="175"/>
        <v>0</v>
      </c>
      <c r="N1866" s="29">
        <f t="shared" si="176"/>
        <v>0</v>
      </c>
    </row>
    <row r="1867" spans="8:14" x14ac:dyDescent="0.3">
      <c r="H1867" s="9">
        <f t="shared" si="174"/>
        <v>0</v>
      </c>
      <c r="J1867" s="24">
        <f t="shared" si="175"/>
        <v>0</v>
      </c>
      <c r="L1867" s="27">
        <f t="shared" si="175"/>
        <v>0</v>
      </c>
      <c r="N1867" s="29">
        <f t="shared" si="176"/>
        <v>0</v>
      </c>
    </row>
    <row r="1868" spans="8:14" x14ac:dyDescent="0.3">
      <c r="H1868" s="9">
        <f t="shared" si="174"/>
        <v>0</v>
      </c>
      <c r="J1868" s="24">
        <f t="shared" si="175"/>
        <v>0</v>
      </c>
      <c r="L1868" s="27">
        <f t="shared" si="175"/>
        <v>0</v>
      </c>
      <c r="N1868" s="29">
        <f t="shared" si="176"/>
        <v>0</v>
      </c>
    </row>
    <row r="1869" spans="8:14" x14ac:dyDescent="0.3">
      <c r="H1869" s="9">
        <f t="shared" si="174"/>
        <v>0</v>
      </c>
      <c r="J1869" s="24">
        <f t="shared" si="175"/>
        <v>0</v>
      </c>
      <c r="L1869" s="27">
        <f t="shared" si="175"/>
        <v>0</v>
      </c>
      <c r="N1869" s="29">
        <f t="shared" si="176"/>
        <v>0</v>
      </c>
    </row>
    <row r="1870" spans="8:14" x14ac:dyDescent="0.3">
      <c r="H1870" s="9">
        <f t="shared" si="174"/>
        <v>0</v>
      </c>
      <c r="J1870" s="24">
        <f t="shared" si="175"/>
        <v>0</v>
      </c>
      <c r="L1870" s="27">
        <f t="shared" si="175"/>
        <v>0</v>
      </c>
      <c r="N1870" s="29">
        <f t="shared" si="176"/>
        <v>0</v>
      </c>
    </row>
    <row r="1871" spans="8:14" x14ac:dyDescent="0.3">
      <c r="H1871" s="9">
        <f t="shared" si="174"/>
        <v>0</v>
      </c>
      <c r="J1871" s="24">
        <f t="shared" si="175"/>
        <v>0</v>
      </c>
      <c r="L1871" s="27">
        <f t="shared" si="175"/>
        <v>0</v>
      </c>
      <c r="N1871" s="29">
        <f t="shared" si="176"/>
        <v>0</v>
      </c>
    </row>
    <row r="1872" spans="8:14" x14ac:dyDescent="0.3">
      <c r="H1872" s="9">
        <f t="shared" si="174"/>
        <v>0</v>
      </c>
      <c r="J1872" s="24">
        <f t="shared" si="175"/>
        <v>0</v>
      </c>
      <c r="L1872" s="27">
        <f t="shared" si="175"/>
        <v>0</v>
      </c>
      <c r="N1872" s="29">
        <f t="shared" si="176"/>
        <v>0</v>
      </c>
    </row>
    <row r="1873" spans="8:14" x14ac:dyDescent="0.3">
      <c r="H1873" s="9">
        <f t="shared" si="174"/>
        <v>0</v>
      </c>
      <c r="J1873" s="24">
        <f t="shared" si="175"/>
        <v>0</v>
      </c>
      <c r="L1873" s="27">
        <f t="shared" si="175"/>
        <v>0</v>
      </c>
      <c r="N1873" s="29">
        <f t="shared" si="176"/>
        <v>0</v>
      </c>
    </row>
    <row r="1874" spans="8:14" x14ac:dyDescent="0.3">
      <c r="H1874" s="9">
        <f t="shared" si="174"/>
        <v>0</v>
      </c>
      <c r="J1874" s="24">
        <f t="shared" si="175"/>
        <v>0</v>
      </c>
      <c r="L1874" s="27">
        <f t="shared" si="175"/>
        <v>0</v>
      </c>
      <c r="N1874" s="29">
        <f t="shared" si="176"/>
        <v>0</v>
      </c>
    </row>
    <row r="1875" spans="8:14" x14ac:dyDescent="0.3">
      <c r="H1875" s="9">
        <f t="shared" si="174"/>
        <v>0</v>
      </c>
      <c r="J1875" s="24">
        <f t="shared" si="175"/>
        <v>0</v>
      </c>
      <c r="L1875" s="27">
        <f t="shared" si="175"/>
        <v>0</v>
      </c>
      <c r="N1875" s="29">
        <f t="shared" si="176"/>
        <v>0</v>
      </c>
    </row>
    <row r="1876" spans="8:14" x14ac:dyDescent="0.3">
      <c r="H1876" s="9">
        <f t="shared" si="174"/>
        <v>0</v>
      </c>
      <c r="J1876" s="24">
        <f t="shared" ref="J1876:L1891" si="177">IF(I1876&gt;0,1,0)</f>
        <v>0</v>
      </c>
      <c r="L1876" s="27">
        <f t="shared" si="177"/>
        <v>0</v>
      </c>
      <c r="N1876" s="29">
        <f t="shared" si="176"/>
        <v>0</v>
      </c>
    </row>
    <row r="1877" spans="8:14" x14ac:dyDescent="0.3">
      <c r="H1877" s="9">
        <f t="shared" si="174"/>
        <v>0</v>
      </c>
      <c r="J1877" s="24">
        <f t="shared" si="177"/>
        <v>0</v>
      </c>
      <c r="L1877" s="27">
        <f t="shared" si="177"/>
        <v>0</v>
      </c>
      <c r="N1877" s="29">
        <f t="shared" si="176"/>
        <v>0</v>
      </c>
    </row>
    <row r="1878" spans="8:14" x14ac:dyDescent="0.3">
      <c r="H1878" s="9">
        <f t="shared" si="174"/>
        <v>0</v>
      </c>
      <c r="J1878" s="24">
        <f t="shared" si="177"/>
        <v>0</v>
      </c>
      <c r="L1878" s="27">
        <f t="shared" si="177"/>
        <v>0</v>
      </c>
      <c r="N1878" s="29">
        <f t="shared" si="176"/>
        <v>0</v>
      </c>
    </row>
    <row r="1879" spans="8:14" x14ac:dyDescent="0.3">
      <c r="H1879" s="9">
        <f t="shared" si="174"/>
        <v>0</v>
      </c>
      <c r="J1879" s="24">
        <f t="shared" si="177"/>
        <v>0</v>
      </c>
      <c r="L1879" s="27">
        <f t="shared" si="177"/>
        <v>0</v>
      </c>
      <c r="N1879" s="29">
        <f t="shared" si="176"/>
        <v>0</v>
      </c>
    </row>
    <row r="1880" spans="8:14" x14ac:dyDescent="0.3">
      <c r="H1880" s="9">
        <f t="shared" si="174"/>
        <v>0</v>
      </c>
      <c r="J1880" s="24">
        <f t="shared" si="177"/>
        <v>0</v>
      </c>
      <c r="L1880" s="27">
        <f t="shared" si="177"/>
        <v>0</v>
      </c>
      <c r="N1880" s="29">
        <f t="shared" si="176"/>
        <v>0</v>
      </c>
    </row>
    <row r="1881" spans="8:14" x14ac:dyDescent="0.3">
      <c r="H1881" s="9">
        <f t="shared" si="174"/>
        <v>0</v>
      </c>
      <c r="J1881" s="24">
        <f t="shared" si="177"/>
        <v>0</v>
      </c>
      <c r="L1881" s="27">
        <f t="shared" si="177"/>
        <v>0</v>
      </c>
      <c r="N1881" s="29">
        <f t="shared" si="176"/>
        <v>0</v>
      </c>
    </row>
    <row r="1882" spans="8:14" x14ac:dyDescent="0.3">
      <c r="H1882" s="9">
        <f t="shared" si="174"/>
        <v>0</v>
      </c>
      <c r="J1882" s="24">
        <f t="shared" si="177"/>
        <v>0</v>
      </c>
      <c r="L1882" s="27">
        <f t="shared" si="177"/>
        <v>0</v>
      </c>
      <c r="N1882" s="29">
        <f t="shared" si="176"/>
        <v>0</v>
      </c>
    </row>
    <row r="1883" spans="8:14" x14ac:dyDescent="0.3">
      <c r="H1883" s="9">
        <f t="shared" si="174"/>
        <v>0</v>
      </c>
      <c r="J1883" s="24">
        <f t="shared" si="177"/>
        <v>0</v>
      </c>
      <c r="L1883" s="27">
        <f t="shared" si="177"/>
        <v>0</v>
      </c>
      <c r="N1883" s="29">
        <f t="shared" si="176"/>
        <v>0</v>
      </c>
    </row>
    <row r="1884" spans="8:14" x14ac:dyDescent="0.3">
      <c r="H1884" s="9">
        <f t="shared" si="174"/>
        <v>0</v>
      </c>
      <c r="J1884" s="24">
        <f t="shared" si="177"/>
        <v>0</v>
      </c>
      <c r="L1884" s="27">
        <f t="shared" si="177"/>
        <v>0</v>
      </c>
      <c r="N1884" s="29">
        <f t="shared" si="176"/>
        <v>0</v>
      </c>
    </row>
    <row r="1885" spans="8:14" x14ac:dyDescent="0.3">
      <c r="H1885" s="9">
        <f t="shared" si="174"/>
        <v>0</v>
      </c>
      <c r="J1885" s="24">
        <f t="shared" si="177"/>
        <v>0</v>
      </c>
      <c r="L1885" s="27">
        <f t="shared" si="177"/>
        <v>0</v>
      </c>
      <c r="N1885" s="29">
        <f t="shared" si="176"/>
        <v>0</v>
      </c>
    </row>
    <row r="1886" spans="8:14" x14ac:dyDescent="0.3">
      <c r="H1886" s="9">
        <f t="shared" si="174"/>
        <v>0</v>
      </c>
      <c r="J1886" s="24">
        <f t="shared" si="177"/>
        <v>0</v>
      </c>
      <c r="L1886" s="27">
        <f t="shared" si="177"/>
        <v>0</v>
      </c>
      <c r="N1886" s="29">
        <f t="shared" si="176"/>
        <v>0</v>
      </c>
    </row>
    <row r="1887" spans="8:14" x14ac:dyDescent="0.3">
      <c r="H1887" s="9">
        <f t="shared" si="174"/>
        <v>0</v>
      </c>
      <c r="J1887" s="24">
        <f t="shared" si="177"/>
        <v>0</v>
      </c>
      <c r="L1887" s="27">
        <f t="shared" si="177"/>
        <v>0</v>
      </c>
      <c r="N1887" s="29">
        <f t="shared" si="176"/>
        <v>0</v>
      </c>
    </row>
    <row r="1888" spans="8:14" x14ac:dyDescent="0.3">
      <c r="H1888" s="9">
        <f t="shared" si="174"/>
        <v>0</v>
      </c>
      <c r="J1888" s="24">
        <f t="shared" si="177"/>
        <v>0</v>
      </c>
      <c r="L1888" s="27">
        <f t="shared" si="177"/>
        <v>0</v>
      </c>
      <c r="N1888" s="29">
        <f t="shared" si="176"/>
        <v>0</v>
      </c>
    </row>
    <row r="1889" spans="8:14" x14ac:dyDescent="0.3">
      <c r="H1889" s="9">
        <f t="shared" si="174"/>
        <v>0</v>
      </c>
      <c r="J1889" s="24">
        <f t="shared" si="177"/>
        <v>0</v>
      </c>
      <c r="L1889" s="27">
        <f t="shared" si="177"/>
        <v>0</v>
      </c>
      <c r="N1889" s="29">
        <f t="shared" si="176"/>
        <v>0</v>
      </c>
    </row>
    <row r="1890" spans="8:14" x14ac:dyDescent="0.3">
      <c r="H1890" s="9">
        <f t="shared" si="174"/>
        <v>0</v>
      </c>
      <c r="J1890" s="24">
        <f t="shared" si="177"/>
        <v>0</v>
      </c>
      <c r="L1890" s="27">
        <f t="shared" si="177"/>
        <v>0</v>
      </c>
      <c r="N1890" s="29">
        <f t="shared" si="176"/>
        <v>0</v>
      </c>
    </row>
    <row r="1891" spans="8:14" x14ac:dyDescent="0.3">
      <c r="H1891" s="9">
        <f t="shared" si="174"/>
        <v>0</v>
      </c>
      <c r="J1891" s="24">
        <f t="shared" si="177"/>
        <v>0</v>
      </c>
      <c r="L1891" s="27">
        <f t="shared" si="177"/>
        <v>0</v>
      </c>
      <c r="N1891" s="29">
        <f t="shared" si="176"/>
        <v>0</v>
      </c>
    </row>
    <row r="1892" spans="8:14" x14ac:dyDescent="0.3">
      <c r="H1892" s="9">
        <f t="shared" si="174"/>
        <v>0</v>
      </c>
      <c r="J1892" s="24">
        <f t="shared" ref="J1892:L1907" si="178">IF(I1892&gt;0,1,0)</f>
        <v>0</v>
      </c>
      <c r="L1892" s="27">
        <f t="shared" si="178"/>
        <v>0</v>
      </c>
      <c r="N1892" s="29">
        <f t="shared" si="176"/>
        <v>0</v>
      </c>
    </row>
    <row r="1893" spans="8:14" x14ac:dyDescent="0.3">
      <c r="H1893" s="9">
        <f t="shared" si="174"/>
        <v>0</v>
      </c>
      <c r="J1893" s="24">
        <f t="shared" si="178"/>
        <v>0</v>
      </c>
      <c r="L1893" s="27">
        <f t="shared" si="178"/>
        <v>0</v>
      </c>
      <c r="N1893" s="29">
        <f t="shared" si="176"/>
        <v>0</v>
      </c>
    </row>
    <row r="1894" spans="8:14" x14ac:dyDescent="0.3">
      <c r="H1894" s="9">
        <f t="shared" si="174"/>
        <v>0</v>
      </c>
      <c r="J1894" s="24">
        <f t="shared" si="178"/>
        <v>0</v>
      </c>
      <c r="L1894" s="27">
        <f t="shared" si="178"/>
        <v>0</v>
      </c>
      <c r="N1894" s="29">
        <f t="shared" si="176"/>
        <v>0</v>
      </c>
    </row>
    <row r="1895" spans="8:14" x14ac:dyDescent="0.3">
      <c r="H1895" s="9">
        <f t="shared" si="174"/>
        <v>0</v>
      </c>
      <c r="J1895" s="24">
        <f t="shared" si="178"/>
        <v>0</v>
      </c>
      <c r="L1895" s="27">
        <f t="shared" si="178"/>
        <v>0</v>
      </c>
      <c r="N1895" s="29">
        <f t="shared" si="176"/>
        <v>0</v>
      </c>
    </row>
    <row r="1896" spans="8:14" x14ac:dyDescent="0.3">
      <c r="H1896" s="9">
        <f t="shared" si="174"/>
        <v>0</v>
      </c>
      <c r="J1896" s="24">
        <f t="shared" si="178"/>
        <v>0</v>
      </c>
      <c r="L1896" s="27">
        <f t="shared" si="178"/>
        <v>0</v>
      </c>
      <c r="N1896" s="29">
        <f t="shared" si="176"/>
        <v>0</v>
      </c>
    </row>
    <row r="1897" spans="8:14" x14ac:dyDescent="0.3">
      <c r="H1897" s="9">
        <f t="shared" si="174"/>
        <v>0</v>
      </c>
      <c r="J1897" s="24">
        <f t="shared" si="178"/>
        <v>0</v>
      </c>
      <c r="L1897" s="27">
        <f t="shared" si="178"/>
        <v>0</v>
      </c>
      <c r="N1897" s="29">
        <f t="shared" si="176"/>
        <v>0</v>
      </c>
    </row>
    <row r="1898" spans="8:14" x14ac:dyDescent="0.3">
      <c r="H1898" s="9">
        <f t="shared" si="174"/>
        <v>0</v>
      </c>
      <c r="J1898" s="24">
        <f t="shared" si="178"/>
        <v>0</v>
      </c>
      <c r="L1898" s="27">
        <f t="shared" si="178"/>
        <v>0</v>
      </c>
      <c r="N1898" s="29">
        <f t="shared" si="176"/>
        <v>0</v>
      </c>
    </row>
    <row r="1899" spans="8:14" x14ac:dyDescent="0.3">
      <c r="H1899" s="9">
        <f t="shared" si="174"/>
        <v>0</v>
      </c>
      <c r="J1899" s="24">
        <f t="shared" si="178"/>
        <v>0</v>
      </c>
      <c r="L1899" s="27">
        <f t="shared" si="178"/>
        <v>0</v>
      </c>
      <c r="N1899" s="29">
        <f t="shared" si="176"/>
        <v>0</v>
      </c>
    </row>
    <row r="1900" spans="8:14" x14ac:dyDescent="0.3">
      <c r="H1900" s="9">
        <f t="shared" si="174"/>
        <v>0</v>
      </c>
      <c r="J1900" s="24">
        <f t="shared" si="178"/>
        <v>0</v>
      </c>
      <c r="L1900" s="27">
        <f t="shared" si="178"/>
        <v>0</v>
      </c>
      <c r="N1900" s="29">
        <f t="shared" si="176"/>
        <v>0</v>
      </c>
    </row>
    <row r="1901" spans="8:14" x14ac:dyDescent="0.3">
      <c r="H1901" s="9">
        <f t="shared" si="174"/>
        <v>0</v>
      </c>
      <c r="J1901" s="24">
        <f t="shared" si="178"/>
        <v>0</v>
      </c>
      <c r="L1901" s="27">
        <f t="shared" si="178"/>
        <v>0</v>
      </c>
      <c r="N1901" s="29">
        <f t="shared" si="176"/>
        <v>0</v>
      </c>
    </row>
    <row r="1902" spans="8:14" x14ac:dyDescent="0.3">
      <c r="H1902" s="9">
        <f t="shared" si="174"/>
        <v>0</v>
      </c>
      <c r="J1902" s="24">
        <f t="shared" si="178"/>
        <v>0</v>
      </c>
      <c r="L1902" s="27">
        <f t="shared" si="178"/>
        <v>0</v>
      </c>
      <c r="N1902" s="29">
        <f t="shared" si="176"/>
        <v>0</v>
      </c>
    </row>
    <row r="1903" spans="8:14" x14ac:dyDescent="0.3">
      <c r="H1903" s="9">
        <f t="shared" si="174"/>
        <v>0</v>
      </c>
      <c r="J1903" s="24">
        <f t="shared" si="178"/>
        <v>0</v>
      </c>
      <c r="L1903" s="27">
        <f t="shared" si="178"/>
        <v>0</v>
      </c>
      <c r="N1903" s="29">
        <f t="shared" si="176"/>
        <v>0</v>
      </c>
    </row>
    <row r="1904" spans="8:14" x14ac:dyDescent="0.3">
      <c r="H1904" s="9">
        <f t="shared" si="174"/>
        <v>0</v>
      </c>
      <c r="J1904" s="24">
        <f t="shared" si="178"/>
        <v>0</v>
      </c>
      <c r="L1904" s="27">
        <f t="shared" si="178"/>
        <v>0</v>
      </c>
      <c r="N1904" s="29">
        <f t="shared" si="176"/>
        <v>0</v>
      </c>
    </row>
    <row r="1905" spans="8:14" x14ac:dyDescent="0.3">
      <c r="H1905" s="9">
        <f t="shared" si="174"/>
        <v>0</v>
      </c>
      <c r="J1905" s="24">
        <f t="shared" si="178"/>
        <v>0</v>
      </c>
      <c r="L1905" s="27">
        <f t="shared" si="178"/>
        <v>0</v>
      </c>
      <c r="N1905" s="29">
        <f t="shared" si="176"/>
        <v>0</v>
      </c>
    </row>
    <row r="1906" spans="8:14" x14ac:dyDescent="0.3">
      <c r="H1906" s="9">
        <f t="shared" si="174"/>
        <v>0</v>
      </c>
      <c r="J1906" s="24">
        <f t="shared" si="178"/>
        <v>0</v>
      </c>
      <c r="L1906" s="27">
        <f t="shared" si="178"/>
        <v>0</v>
      </c>
      <c r="N1906" s="29">
        <f t="shared" si="176"/>
        <v>0</v>
      </c>
    </row>
    <row r="1907" spans="8:14" x14ac:dyDescent="0.3">
      <c r="H1907" s="9">
        <f t="shared" si="174"/>
        <v>0</v>
      </c>
      <c r="J1907" s="24">
        <f t="shared" si="178"/>
        <v>0</v>
      </c>
      <c r="L1907" s="27">
        <f t="shared" si="178"/>
        <v>0</v>
      </c>
      <c r="N1907" s="29">
        <f t="shared" si="176"/>
        <v>0</v>
      </c>
    </row>
    <row r="1908" spans="8:14" x14ac:dyDescent="0.3">
      <c r="H1908" s="9">
        <f t="shared" si="174"/>
        <v>0</v>
      </c>
      <c r="J1908" s="24">
        <f t="shared" ref="J1908:L1923" si="179">IF(I1908&gt;0,1,0)</f>
        <v>0</v>
      </c>
      <c r="L1908" s="27">
        <f t="shared" si="179"/>
        <v>0</v>
      </c>
      <c r="N1908" s="29">
        <f t="shared" si="176"/>
        <v>0</v>
      </c>
    </row>
    <row r="1909" spans="8:14" x14ac:dyDescent="0.3">
      <c r="H1909" s="9">
        <f t="shared" si="174"/>
        <v>0</v>
      </c>
      <c r="J1909" s="24">
        <f t="shared" si="179"/>
        <v>0</v>
      </c>
      <c r="L1909" s="27">
        <f t="shared" si="179"/>
        <v>0</v>
      </c>
      <c r="N1909" s="29">
        <f t="shared" si="176"/>
        <v>0</v>
      </c>
    </row>
    <row r="1910" spans="8:14" x14ac:dyDescent="0.3">
      <c r="H1910" s="9">
        <f t="shared" si="174"/>
        <v>0</v>
      </c>
      <c r="J1910" s="24">
        <f t="shared" si="179"/>
        <v>0</v>
      </c>
      <c r="L1910" s="27">
        <f t="shared" si="179"/>
        <v>0</v>
      </c>
      <c r="N1910" s="29">
        <f t="shared" si="176"/>
        <v>0</v>
      </c>
    </row>
    <row r="1911" spans="8:14" x14ac:dyDescent="0.3">
      <c r="H1911" s="9">
        <f t="shared" si="174"/>
        <v>0</v>
      </c>
      <c r="J1911" s="24">
        <f t="shared" si="179"/>
        <v>0</v>
      </c>
      <c r="L1911" s="27">
        <f t="shared" si="179"/>
        <v>0</v>
      </c>
      <c r="N1911" s="29">
        <f t="shared" si="176"/>
        <v>0</v>
      </c>
    </row>
    <row r="1912" spans="8:14" x14ac:dyDescent="0.3">
      <c r="H1912" s="9">
        <f t="shared" si="174"/>
        <v>0</v>
      </c>
      <c r="J1912" s="24">
        <f t="shared" si="179"/>
        <v>0</v>
      </c>
      <c r="L1912" s="27">
        <f t="shared" si="179"/>
        <v>0</v>
      </c>
      <c r="N1912" s="29">
        <f t="shared" si="176"/>
        <v>0</v>
      </c>
    </row>
    <row r="1913" spans="8:14" x14ac:dyDescent="0.3">
      <c r="H1913" s="9">
        <f t="shared" si="174"/>
        <v>0</v>
      </c>
      <c r="J1913" s="24">
        <f t="shared" si="179"/>
        <v>0</v>
      </c>
      <c r="L1913" s="27">
        <f t="shared" si="179"/>
        <v>0</v>
      </c>
      <c r="N1913" s="29">
        <f t="shared" si="176"/>
        <v>0</v>
      </c>
    </row>
    <row r="1914" spans="8:14" x14ac:dyDescent="0.3">
      <c r="H1914" s="9">
        <f t="shared" si="174"/>
        <v>0</v>
      </c>
      <c r="J1914" s="24">
        <f t="shared" si="179"/>
        <v>0</v>
      </c>
      <c r="L1914" s="27">
        <f t="shared" si="179"/>
        <v>0</v>
      </c>
      <c r="N1914" s="29">
        <f t="shared" si="176"/>
        <v>0</v>
      </c>
    </row>
    <row r="1915" spans="8:14" x14ac:dyDescent="0.3">
      <c r="H1915" s="9">
        <f t="shared" si="174"/>
        <v>0</v>
      </c>
      <c r="J1915" s="24">
        <f t="shared" si="179"/>
        <v>0</v>
      </c>
      <c r="L1915" s="27">
        <f t="shared" si="179"/>
        <v>0</v>
      </c>
      <c r="N1915" s="29">
        <f t="shared" si="176"/>
        <v>0</v>
      </c>
    </row>
    <row r="1916" spans="8:14" x14ac:dyDescent="0.3">
      <c r="H1916" s="9">
        <f t="shared" si="174"/>
        <v>0</v>
      </c>
      <c r="J1916" s="24">
        <f t="shared" si="179"/>
        <v>0</v>
      </c>
      <c r="L1916" s="27">
        <f t="shared" si="179"/>
        <v>0</v>
      </c>
      <c r="N1916" s="29">
        <f t="shared" si="176"/>
        <v>0</v>
      </c>
    </row>
    <row r="1917" spans="8:14" x14ac:dyDescent="0.3">
      <c r="H1917" s="9">
        <f t="shared" si="174"/>
        <v>0</v>
      </c>
      <c r="J1917" s="24">
        <f t="shared" si="179"/>
        <v>0</v>
      </c>
      <c r="L1917" s="27">
        <f t="shared" si="179"/>
        <v>0</v>
      </c>
      <c r="N1917" s="29">
        <f t="shared" si="176"/>
        <v>0</v>
      </c>
    </row>
    <row r="1918" spans="8:14" x14ac:dyDescent="0.3">
      <c r="H1918" s="9">
        <f t="shared" si="174"/>
        <v>0</v>
      </c>
      <c r="J1918" s="24">
        <f t="shared" si="179"/>
        <v>0</v>
      </c>
      <c r="L1918" s="27">
        <f t="shared" si="179"/>
        <v>0</v>
      </c>
      <c r="N1918" s="29">
        <f t="shared" si="176"/>
        <v>0</v>
      </c>
    </row>
    <row r="1919" spans="8:14" x14ac:dyDescent="0.3">
      <c r="H1919" s="9">
        <f t="shared" si="174"/>
        <v>0</v>
      </c>
      <c r="J1919" s="24">
        <f t="shared" si="179"/>
        <v>0</v>
      </c>
      <c r="L1919" s="27">
        <f t="shared" si="179"/>
        <v>0</v>
      </c>
      <c r="N1919" s="29">
        <f t="shared" si="176"/>
        <v>0</v>
      </c>
    </row>
    <row r="1920" spans="8:14" x14ac:dyDescent="0.3">
      <c r="H1920" s="9">
        <f t="shared" si="174"/>
        <v>0</v>
      </c>
      <c r="J1920" s="24">
        <f t="shared" si="179"/>
        <v>0</v>
      </c>
      <c r="L1920" s="27">
        <f t="shared" si="179"/>
        <v>0</v>
      </c>
      <c r="N1920" s="29">
        <f t="shared" si="176"/>
        <v>0</v>
      </c>
    </row>
    <row r="1921" spans="8:14" x14ac:dyDescent="0.3">
      <c r="H1921" s="9">
        <f t="shared" si="174"/>
        <v>0</v>
      </c>
      <c r="J1921" s="24">
        <f t="shared" si="179"/>
        <v>0</v>
      </c>
      <c r="L1921" s="27">
        <f t="shared" si="179"/>
        <v>0</v>
      </c>
      <c r="N1921" s="29">
        <f t="shared" si="176"/>
        <v>0</v>
      </c>
    </row>
    <row r="1922" spans="8:14" x14ac:dyDescent="0.3">
      <c r="H1922" s="9">
        <f t="shared" si="174"/>
        <v>0</v>
      </c>
      <c r="J1922" s="24">
        <f t="shared" si="179"/>
        <v>0</v>
      </c>
      <c r="L1922" s="27">
        <f t="shared" si="179"/>
        <v>0</v>
      </c>
      <c r="N1922" s="29">
        <f t="shared" si="176"/>
        <v>0</v>
      </c>
    </row>
    <row r="1923" spans="8:14" x14ac:dyDescent="0.3">
      <c r="H1923" s="9">
        <f t="shared" si="174"/>
        <v>0</v>
      </c>
      <c r="J1923" s="24">
        <f t="shared" si="179"/>
        <v>0</v>
      </c>
      <c r="L1923" s="27">
        <f t="shared" si="179"/>
        <v>0</v>
      </c>
      <c r="N1923" s="29">
        <f t="shared" si="176"/>
        <v>0</v>
      </c>
    </row>
    <row r="1924" spans="8:14" x14ac:dyDescent="0.3">
      <c r="H1924" s="9">
        <f t="shared" ref="H1924:H1987" si="180">IF(C1924&gt;0,1,0)</f>
        <v>0</v>
      </c>
      <c r="J1924" s="24">
        <f t="shared" ref="J1924:L1939" si="181">IF(I1924&gt;0,1,0)</f>
        <v>0</v>
      </c>
      <c r="L1924" s="27">
        <f t="shared" si="181"/>
        <v>0</v>
      </c>
      <c r="N1924" s="29">
        <f t="shared" ref="N1924:N1987" si="182">IF(M1924&gt;0,1,0)</f>
        <v>0</v>
      </c>
    </row>
    <row r="1925" spans="8:14" x14ac:dyDescent="0.3">
      <c r="H1925" s="9">
        <f t="shared" si="180"/>
        <v>0</v>
      </c>
      <c r="J1925" s="24">
        <f t="shared" si="181"/>
        <v>0</v>
      </c>
      <c r="L1925" s="27">
        <f t="shared" si="181"/>
        <v>0</v>
      </c>
      <c r="N1925" s="29">
        <f t="shared" si="182"/>
        <v>0</v>
      </c>
    </row>
    <row r="1926" spans="8:14" x14ac:dyDescent="0.3">
      <c r="H1926" s="9">
        <f t="shared" si="180"/>
        <v>0</v>
      </c>
      <c r="J1926" s="24">
        <f t="shared" si="181"/>
        <v>0</v>
      </c>
      <c r="L1926" s="27">
        <f t="shared" si="181"/>
        <v>0</v>
      </c>
      <c r="N1926" s="29">
        <f t="shared" si="182"/>
        <v>0</v>
      </c>
    </row>
    <row r="1927" spans="8:14" x14ac:dyDescent="0.3">
      <c r="H1927" s="9">
        <f t="shared" si="180"/>
        <v>0</v>
      </c>
      <c r="J1927" s="24">
        <f t="shared" si="181"/>
        <v>0</v>
      </c>
      <c r="L1927" s="27">
        <f t="shared" si="181"/>
        <v>0</v>
      </c>
      <c r="N1927" s="29">
        <f t="shared" si="182"/>
        <v>0</v>
      </c>
    </row>
    <row r="1928" spans="8:14" x14ac:dyDescent="0.3">
      <c r="H1928" s="9">
        <f t="shared" si="180"/>
        <v>0</v>
      </c>
      <c r="J1928" s="24">
        <f t="shared" si="181"/>
        <v>0</v>
      </c>
      <c r="L1928" s="27">
        <f t="shared" si="181"/>
        <v>0</v>
      </c>
      <c r="N1928" s="29">
        <f t="shared" si="182"/>
        <v>0</v>
      </c>
    </row>
    <row r="1929" spans="8:14" x14ac:dyDescent="0.3">
      <c r="H1929" s="9">
        <f t="shared" si="180"/>
        <v>0</v>
      </c>
      <c r="J1929" s="24">
        <f t="shared" si="181"/>
        <v>0</v>
      </c>
      <c r="L1929" s="27">
        <f t="shared" si="181"/>
        <v>0</v>
      </c>
      <c r="N1929" s="29">
        <f t="shared" si="182"/>
        <v>0</v>
      </c>
    </row>
    <row r="1930" spans="8:14" x14ac:dyDescent="0.3">
      <c r="H1930" s="9">
        <f t="shared" si="180"/>
        <v>0</v>
      </c>
      <c r="J1930" s="24">
        <f t="shared" si="181"/>
        <v>0</v>
      </c>
      <c r="L1930" s="27">
        <f t="shared" si="181"/>
        <v>0</v>
      </c>
      <c r="N1930" s="29">
        <f t="shared" si="182"/>
        <v>0</v>
      </c>
    </row>
    <row r="1931" spans="8:14" x14ac:dyDescent="0.3">
      <c r="H1931" s="9">
        <f t="shared" si="180"/>
        <v>0</v>
      </c>
      <c r="J1931" s="24">
        <f t="shared" si="181"/>
        <v>0</v>
      </c>
      <c r="L1931" s="27">
        <f t="shared" si="181"/>
        <v>0</v>
      </c>
      <c r="N1931" s="29">
        <f t="shared" si="182"/>
        <v>0</v>
      </c>
    </row>
    <row r="1932" spans="8:14" x14ac:dyDescent="0.3">
      <c r="H1932" s="9">
        <f t="shared" si="180"/>
        <v>0</v>
      </c>
      <c r="J1932" s="24">
        <f t="shared" si="181"/>
        <v>0</v>
      </c>
      <c r="L1932" s="27">
        <f t="shared" si="181"/>
        <v>0</v>
      </c>
      <c r="N1932" s="29">
        <f t="shared" si="182"/>
        <v>0</v>
      </c>
    </row>
    <row r="1933" spans="8:14" x14ac:dyDescent="0.3">
      <c r="H1933" s="9">
        <f t="shared" si="180"/>
        <v>0</v>
      </c>
      <c r="J1933" s="24">
        <f t="shared" si="181"/>
        <v>0</v>
      </c>
      <c r="L1933" s="27">
        <f t="shared" si="181"/>
        <v>0</v>
      </c>
      <c r="N1933" s="29">
        <f t="shared" si="182"/>
        <v>0</v>
      </c>
    </row>
    <row r="1934" spans="8:14" x14ac:dyDescent="0.3">
      <c r="H1934" s="9">
        <f t="shared" si="180"/>
        <v>0</v>
      </c>
      <c r="J1934" s="24">
        <f t="shared" si="181"/>
        <v>0</v>
      </c>
      <c r="L1934" s="27">
        <f t="shared" si="181"/>
        <v>0</v>
      </c>
      <c r="N1934" s="29">
        <f t="shared" si="182"/>
        <v>0</v>
      </c>
    </row>
    <row r="1935" spans="8:14" x14ac:dyDescent="0.3">
      <c r="H1935" s="9">
        <f t="shared" si="180"/>
        <v>0</v>
      </c>
      <c r="J1935" s="24">
        <f t="shared" si="181"/>
        <v>0</v>
      </c>
      <c r="L1935" s="27">
        <f t="shared" si="181"/>
        <v>0</v>
      </c>
      <c r="N1935" s="29">
        <f t="shared" si="182"/>
        <v>0</v>
      </c>
    </row>
    <row r="1936" spans="8:14" x14ac:dyDescent="0.3">
      <c r="H1936" s="9">
        <f t="shared" si="180"/>
        <v>0</v>
      </c>
      <c r="J1936" s="24">
        <f t="shared" si="181"/>
        <v>0</v>
      </c>
      <c r="L1936" s="27">
        <f t="shared" si="181"/>
        <v>0</v>
      </c>
      <c r="N1936" s="29">
        <f t="shared" si="182"/>
        <v>0</v>
      </c>
    </row>
    <row r="1937" spans="8:14" x14ac:dyDescent="0.3">
      <c r="H1937" s="9">
        <f t="shared" si="180"/>
        <v>0</v>
      </c>
      <c r="J1937" s="24">
        <f t="shared" si="181"/>
        <v>0</v>
      </c>
      <c r="L1937" s="27">
        <f t="shared" si="181"/>
        <v>0</v>
      </c>
      <c r="N1937" s="29">
        <f t="shared" si="182"/>
        <v>0</v>
      </c>
    </row>
    <row r="1938" spans="8:14" x14ac:dyDescent="0.3">
      <c r="H1938" s="9">
        <f t="shared" si="180"/>
        <v>0</v>
      </c>
      <c r="J1938" s="24">
        <f t="shared" si="181"/>
        <v>0</v>
      </c>
      <c r="L1938" s="27">
        <f t="shared" si="181"/>
        <v>0</v>
      </c>
      <c r="N1938" s="29">
        <f t="shared" si="182"/>
        <v>0</v>
      </c>
    </row>
    <row r="1939" spans="8:14" x14ac:dyDescent="0.3">
      <c r="H1939" s="9">
        <f t="shared" si="180"/>
        <v>0</v>
      </c>
      <c r="J1939" s="24">
        <f t="shared" si="181"/>
        <v>0</v>
      </c>
      <c r="L1939" s="27">
        <f t="shared" si="181"/>
        <v>0</v>
      </c>
      <c r="N1939" s="29">
        <f t="shared" si="182"/>
        <v>0</v>
      </c>
    </row>
    <row r="1940" spans="8:14" x14ac:dyDescent="0.3">
      <c r="H1940" s="9">
        <f t="shared" si="180"/>
        <v>0</v>
      </c>
      <c r="J1940" s="24">
        <f t="shared" ref="J1940:L1955" si="183">IF(I1940&gt;0,1,0)</f>
        <v>0</v>
      </c>
      <c r="L1940" s="27">
        <f t="shared" si="183"/>
        <v>0</v>
      </c>
      <c r="N1940" s="29">
        <f t="shared" si="182"/>
        <v>0</v>
      </c>
    </row>
    <row r="1941" spans="8:14" x14ac:dyDescent="0.3">
      <c r="H1941" s="9">
        <f t="shared" si="180"/>
        <v>0</v>
      </c>
      <c r="J1941" s="24">
        <f t="shared" si="183"/>
        <v>0</v>
      </c>
      <c r="L1941" s="27">
        <f t="shared" si="183"/>
        <v>0</v>
      </c>
      <c r="N1941" s="29">
        <f t="shared" si="182"/>
        <v>0</v>
      </c>
    </row>
    <row r="1942" spans="8:14" x14ac:dyDescent="0.3">
      <c r="H1942" s="9">
        <f t="shared" si="180"/>
        <v>0</v>
      </c>
      <c r="J1942" s="24">
        <f t="shared" si="183"/>
        <v>0</v>
      </c>
      <c r="L1942" s="27">
        <f t="shared" si="183"/>
        <v>0</v>
      </c>
      <c r="N1942" s="29">
        <f t="shared" si="182"/>
        <v>0</v>
      </c>
    </row>
    <row r="1943" spans="8:14" x14ac:dyDescent="0.3">
      <c r="H1943" s="9">
        <f t="shared" si="180"/>
        <v>0</v>
      </c>
      <c r="J1943" s="24">
        <f t="shared" si="183"/>
        <v>0</v>
      </c>
      <c r="L1943" s="27">
        <f t="shared" si="183"/>
        <v>0</v>
      </c>
      <c r="N1943" s="29">
        <f t="shared" si="182"/>
        <v>0</v>
      </c>
    </row>
    <row r="1944" spans="8:14" x14ac:dyDescent="0.3">
      <c r="H1944" s="9">
        <f t="shared" si="180"/>
        <v>0</v>
      </c>
      <c r="J1944" s="24">
        <f t="shared" si="183"/>
        <v>0</v>
      </c>
      <c r="L1944" s="27">
        <f t="shared" si="183"/>
        <v>0</v>
      </c>
      <c r="N1944" s="29">
        <f t="shared" si="182"/>
        <v>0</v>
      </c>
    </row>
    <row r="1945" spans="8:14" x14ac:dyDescent="0.3">
      <c r="H1945" s="9">
        <f t="shared" si="180"/>
        <v>0</v>
      </c>
      <c r="J1945" s="24">
        <f t="shared" si="183"/>
        <v>0</v>
      </c>
      <c r="L1945" s="27">
        <f t="shared" si="183"/>
        <v>0</v>
      </c>
      <c r="N1945" s="29">
        <f t="shared" si="182"/>
        <v>0</v>
      </c>
    </row>
    <row r="1946" spans="8:14" x14ac:dyDescent="0.3">
      <c r="H1946" s="9">
        <f t="shared" si="180"/>
        <v>0</v>
      </c>
      <c r="J1946" s="24">
        <f t="shared" si="183"/>
        <v>0</v>
      </c>
      <c r="L1946" s="27">
        <f t="shared" si="183"/>
        <v>0</v>
      </c>
      <c r="N1946" s="29">
        <f t="shared" si="182"/>
        <v>0</v>
      </c>
    </row>
    <row r="1947" spans="8:14" x14ac:dyDescent="0.3">
      <c r="H1947" s="9">
        <f t="shared" si="180"/>
        <v>0</v>
      </c>
      <c r="J1947" s="24">
        <f t="shared" si="183"/>
        <v>0</v>
      </c>
      <c r="L1947" s="27">
        <f t="shared" si="183"/>
        <v>0</v>
      </c>
      <c r="N1947" s="29">
        <f t="shared" si="182"/>
        <v>0</v>
      </c>
    </row>
    <row r="1948" spans="8:14" x14ac:dyDescent="0.3">
      <c r="H1948" s="9">
        <f t="shared" si="180"/>
        <v>0</v>
      </c>
      <c r="J1948" s="24">
        <f t="shared" si="183"/>
        <v>0</v>
      </c>
      <c r="L1948" s="27">
        <f t="shared" si="183"/>
        <v>0</v>
      </c>
      <c r="N1948" s="29">
        <f t="shared" si="182"/>
        <v>0</v>
      </c>
    </row>
    <row r="1949" spans="8:14" x14ac:dyDescent="0.3">
      <c r="H1949" s="9">
        <f t="shared" si="180"/>
        <v>0</v>
      </c>
      <c r="J1949" s="24">
        <f t="shared" si="183"/>
        <v>0</v>
      </c>
      <c r="L1949" s="27">
        <f t="shared" si="183"/>
        <v>0</v>
      </c>
      <c r="N1949" s="29">
        <f t="shared" si="182"/>
        <v>0</v>
      </c>
    </row>
    <row r="1950" spans="8:14" x14ac:dyDescent="0.3">
      <c r="H1950" s="9">
        <f t="shared" si="180"/>
        <v>0</v>
      </c>
      <c r="J1950" s="24">
        <f t="shared" si="183"/>
        <v>0</v>
      </c>
      <c r="L1950" s="27">
        <f t="shared" si="183"/>
        <v>0</v>
      </c>
      <c r="N1950" s="29">
        <f t="shared" si="182"/>
        <v>0</v>
      </c>
    </row>
    <row r="1951" spans="8:14" x14ac:dyDescent="0.3">
      <c r="H1951" s="9">
        <f t="shared" si="180"/>
        <v>0</v>
      </c>
      <c r="J1951" s="24">
        <f t="shared" si="183"/>
        <v>0</v>
      </c>
      <c r="L1951" s="27">
        <f t="shared" si="183"/>
        <v>0</v>
      </c>
      <c r="N1951" s="29">
        <f t="shared" si="182"/>
        <v>0</v>
      </c>
    </row>
    <row r="1952" spans="8:14" x14ac:dyDescent="0.3">
      <c r="H1952" s="9">
        <f t="shared" si="180"/>
        <v>0</v>
      </c>
      <c r="J1952" s="24">
        <f t="shared" si="183"/>
        <v>0</v>
      </c>
      <c r="L1952" s="27">
        <f t="shared" si="183"/>
        <v>0</v>
      </c>
      <c r="N1952" s="29">
        <f t="shared" si="182"/>
        <v>0</v>
      </c>
    </row>
    <row r="1953" spans="8:14" x14ac:dyDescent="0.3">
      <c r="H1953" s="9">
        <f t="shared" si="180"/>
        <v>0</v>
      </c>
      <c r="J1953" s="24">
        <f t="shared" si="183"/>
        <v>0</v>
      </c>
      <c r="L1953" s="27">
        <f t="shared" si="183"/>
        <v>0</v>
      </c>
      <c r="N1953" s="29">
        <f t="shared" si="182"/>
        <v>0</v>
      </c>
    </row>
    <row r="1954" spans="8:14" x14ac:dyDescent="0.3">
      <c r="H1954" s="9">
        <f t="shared" si="180"/>
        <v>0</v>
      </c>
      <c r="J1954" s="24">
        <f t="shared" si="183"/>
        <v>0</v>
      </c>
      <c r="L1954" s="27">
        <f t="shared" si="183"/>
        <v>0</v>
      </c>
      <c r="N1954" s="29">
        <f t="shared" si="182"/>
        <v>0</v>
      </c>
    </row>
    <row r="1955" spans="8:14" x14ac:dyDescent="0.3">
      <c r="H1955" s="9">
        <f t="shared" si="180"/>
        <v>0</v>
      </c>
      <c r="J1955" s="24">
        <f t="shared" si="183"/>
        <v>0</v>
      </c>
      <c r="L1955" s="27">
        <f t="shared" si="183"/>
        <v>0</v>
      </c>
      <c r="N1955" s="29">
        <f t="shared" si="182"/>
        <v>0</v>
      </c>
    </row>
    <row r="1956" spans="8:14" x14ac:dyDescent="0.3">
      <c r="H1956" s="9">
        <f t="shared" si="180"/>
        <v>0</v>
      </c>
      <c r="J1956" s="24">
        <f t="shared" ref="J1956:L1971" si="184">IF(I1956&gt;0,1,0)</f>
        <v>0</v>
      </c>
      <c r="L1956" s="27">
        <f t="shared" si="184"/>
        <v>0</v>
      </c>
      <c r="N1956" s="29">
        <f t="shared" si="182"/>
        <v>0</v>
      </c>
    </row>
    <row r="1957" spans="8:14" x14ac:dyDescent="0.3">
      <c r="H1957" s="9">
        <f t="shared" si="180"/>
        <v>0</v>
      </c>
      <c r="J1957" s="24">
        <f t="shared" si="184"/>
        <v>0</v>
      </c>
      <c r="L1957" s="27">
        <f t="shared" si="184"/>
        <v>0</v>
      </c>
      <c r="N1957" s="29">
        <f t="shared" si="182"/>
        <v>0</v>
      </c>
    </row>
    <row r="1958" spans="8:14" x14ac:dyDescent="0.3">
      <c r="H1958" s="9">
        <f t="shared" si="180"/>
        <v>0</v>
      </c>
      <c r="J1958" s="24">
        <f t="shared" si="184"/>
        <v>0</v>
      </c>
      <c r="L1958" s="27">
        <f t="shared" si="184"/>
        <v>0</v>
      </c>
      <c r="N1958" s="29">
        <f t="shared" si="182"/>
        <v>0</v>
      </c>
    </row>
    <row r="1959" spans="8:14" x14ac:dyDescent="0.3">
      <c r="H1959" s="9">
        <f t="shared" si="180"/>
        <v>0</v>
      </c>
      <c r="J1959" s="24">
        <f t="shared" si="184"/>
        <v>0</v>
      </c>
      <c r="L1959" s="27">
        <f t="shared" si="184"/>
        <v>0</v>
      </c>
      <c r="N1959" s="29">
        <f t="shared" si="182"/>
        <v>0</v>
      </c>
    </row>
    <row r="1960" spans="8:14" x14ac:dyDescent="0.3">
      <c r="H1960" s="9">
        <f t="shared" si="180"/>
        <v>0</v>
      </c>
      <c r="J1960" s="24">
        <f t="shared" si="184"/>
        <v>0</v>
      </c>
      <c r="L1960" s="27">
        <f t="shared" si="184"/>
        <v>0</v>
      </c>
      <c r="N1960" s="29">
        <f t="shared" si="182"/>
        <v>0</v>
      </c>
    </row>
    <row r="1961" spans="8:14" x14ac:dyDescent="0.3">
      <c r="H1961" s="9">
        <f t="shared" si="180"/>
        <v>0</v>
      </c>
      <c r="J1961" s="24">
        <f t="shared" si="184"/>
        <v>0</v>
      </c>
      <c r="L1961" s="27">
        <f t="shared" si="184"/>
        <v>0</v>
      </c>
      <c r="N1961" s="29">
        <f t="shared" si="182"/>
        <v>0</v>
      </c>
    </row>
    <row r="1962" spans="8:14" x14ac:dyDescent="0.3">
      <c r="H1962" s="9">
        <f t="shared" si="180"/>
        <v>0</v>
      </c>
      <c r="J1962" s="24">
        <f t="shared" si="184"/>
        <v>0</v>
      </c>
      <c r="L1962" s="27">
        <f t="shared" si="184"/>
        <v>0</v>
      </c>
      <c r="N1962" s="29">
        <f t="shared" si="182"/>
        <v>0</v>
      </c>
    </row>
    <row r="1963" spans="8:14" x14ac:dyDescent="0.3">
      <c r="H1963" s="9">
        <f t="shared" si="180"/>
        <v>0</v>
      </c>
      <c r="J1963" s="24">
        <f t="shared" si="184"/>
        <v>0</v>
      </c>
      <c r="L1963" s="27">
        <f t="shared" si="184"/>
        <v>0</v>
      </c>
      <c r="N1963" s="29">
        <f t="shared" si="182"/>
        <v>0</v>
      </c>
    </row>
    <row r="1964" spans="8:14" x14ac:dyDescent="0.3">
      <c r="H1964" s="9">
        <f t="shared" si="180"/>
        <v>0</v>
      </c>
      <c r="J1964" s="24">
        <f t="shared" si="184"/>
        <v>0</v>
      </c>
      <c r="L1964" s="27">
        <f t="shared" si="184"/>
        <v>0</v>
      </c>
      <c r="N1964" s="29">
        <f t="shared" si="182"/>
        <v>0</v>
      </c>
    </row>
    <row r="1965" spans="8:14" x14ac:dyDescent="0.3">
      <c r="H1965" s="9">
        <f t="shared" si="180"/>
        <v>0</v>
      </c>
      <c r="J1965" s="24">
        <f t="shared" si="184"/>
        <v>0</v>
      </c>
      <c r="L1965" s="27">
        <f t="shared" si="184"/>
        <v>0</v>
      </c>
      <c r="N1965" s="29">
        <f t="shared" si="182"/>
        <v>0</v>
      </c>
    </row>
    <row r="1966" spans="8:14" x14ac:dyDescent="0.3">
      <c r="H1966" s="9">
        <f t="shared" si="180"/>
        <v>0</v>
      </c>
      <c r="J1966" s="24">
        <f t="shared" si="184"/>
        <v>0</v>
      </c>
      <c r="L1966" s="27">
        <f t="shared" si="184"/>
        <v>0</v>
      </c>
      <c r="N1966" s="29">
        <f t="shared" si="182"/>
        <v>0</v>
      </c>
    </row>
    <row r="1967" spans="8:14" x14ac:dyDescent="0.3">
      <c r="H1967" s="9">
        <f t="shared" si="180"/>
        <v>0</v>
      </c>
      <c r="J1967" s="24">
        <f t="shared" si="184"/>
        <v>0</v>
      </c>
      <c r="L1967" s="27">
        <f t="shared" si="184"/>
        <v>0</v>
      </c>
      <c r="N1967" s="29">
        <f t="shared" si="182"/>
        <v>0</v>
      </c>
    </row>
    <row r="1968" spans="8:14" x14ac:dyDescent="0.3">
      <c r="H1968" s="9">
        <f t="shared" si="180"/>
        <v>0</v>
      </c>
      <c r="J1968" s="24">
        <f t="shared" si="184"/>
        <v>0</v>
      </c>
      <c r="L1968" s="27">
        <f t="shared" si="184"/>
        <v>0</v>
      </c>
      <c r="N1968" s="29">
        <f t="shared" si="182"/>
        <v>0</v>
      </c>
    </row>
    <row r="1969" spans="8:14" x14ac:dyDescent="0.3">
      <c r="H1969" s="9">
        <f t="shared" si="180"/>
        <v>0</v>
      </c>
      <c r="J1969" s="24">
        <f t="shared" si="184"/>
        <v>0</v>
      </c>
      <c r="L1969" s="27">
        <f t="shared" si="184"/>
        <v>0</v>
      </c>
      <c r="N1969" s="29">
        <f t="shared" si="182"/>
        <v>0</v>
      </c>
    </row>
    <row r="1970" spans="8:14" x14ac:dyDescent="0.3">
      <c r="H1970" s="9">
        <f t="shared" si="180"/>
        <v>0</v>
      </c>
      <c r="J1970" s="24">
        <f t="shared" si="184"/>
        <v>0</v>
      </c>
      <c r="L1970" s="27">
        <f t="shared" si="184"/>
        <v>0</v>
      </c>
      <c r="N1970" s="29">
        <f t="shared" si="182"/>
        <v>0</v>
      </c>
    </row>
    <row r="1971" spans="8:14" x14ac:dyDescent="0.3">
      <c r="H1971" s="9">
        <f t="shared" si="180"/>
        <v>0</v>
      </c>
      <c r="J1971" s="24">
        <f t="shared" si="184"/>
        <v>0</v>
      </c>
      <c r="L1971" s="27">
        <f t="shared" si="184"/>
        <v>0</v>
      </c>
      <c r="N1971" s="29">
        <f t="shared" si="182"/>
        <v>0</v>
      </c>
    </row>
    <row r="1972" spans="8:14" x14ac:dyDescent="0.3">
      <c r="H1972" s="9">
        <f t="shared" si="180"/>
        <v>0</v>
      </c>
      <c r="J1972" s="24">
        <f t="shared" ref="J1972:L1987" si="185">IF(I1972&gt;0,1,0)</f>
        <v>0</v>
      </c>
      <c r="L1972" s="27">
        <f t="shared" si="185"/>
        <v>0</v>
      </c>
      <c r="N1972" s="29">
        <f t="shared" si="182"/>
        <v>0</v>
      </c>
    </row>
    <row r="1973" spans="8:14" x14ac:dyDescent="0.3">
      <c r="H1973" s="9">
        <f t="shared" si="180"/>
        <v>0</v>
      </c>
      <c r="J1973" s="24">
        <f t="shared" si="185"/>
        <v>0</v>
      </c>
      <c r="L1973" s="27">
        <f t="shared" si="185"/>
        <v>0</v>
      </c>
      <c r="N1973" s="29">
        <f t="shared" si="182"/>
        <v>0</v>
      </c>
    </row>
    <row r="1974" spans="8:14" x14ac:dyDescent="0.3">
      <c r="H1974" s="9">
        <f t="shared" si="180"/>
        <v>0</v>
      </c>
      <c r="J1974" s="24">
        <f t="shared" si="185"/>
        <v>0</v>
      </c>
      <c r="L1974" s="27">
        <f t="shared" si="185"/>
        <v>0</v>
      </c>
      <c r="N1974" s="29">
        <f t="shared" si="182"/>
        <v>0</v>
      </c>
    </row>
    <row r="1975" spans="8:14" x14ac:dyDescent="0.3">
      <c r="H1975" s="9">
        <f t="shared" si="180"/>
        <v>0</v>
      </c>
      <c r="J1975" s="24">
        <f t="shared" si="185"/>
        <v>0</v>
      </c>
      <c r="L1975" s="27">
        <f t="shared" si="185"/>
        <v>0</v>
      </c>
      <c r="N1975" s="29">
        <f t="shared" si="182"/>
        <v>0</v>
      </c>
    </row>
    <row r="1976" spans="8:14" x14ac:dyDescent="0.3">
      <c r="H1976" s="9">
        <f t="shared" si="180"/>
        <v>0</v>
      </c>
      <c r="J1976" s="24">
        <f t="shared" si="185"/>
        <v>0</v>
      </c>
      <c r="L1976" s="27">
        <f t="shared" si="185"/>
        <v>0</v>
      </c>
      <c r="N1976" s="29">
        <f t="shared" si="182"/>
        <v>0</v>
      </c>
    </row>
    <row r="1977" spans="8:14" x14ac:dyDescent="0.3">
      <c r="H1977" s="9">
        <f t="shared" si="180"/>
        <v>0</v>
      </c>
      <c r="J1977" s="24">
        <f t="shared" si="185"/>
        <v>0</v>
      </c>
      <c r="L1977" s="27">
        <f t="shared" si="185"/>
        <v>0</v>
      </c>
      <c r="N1977" s="29">
        <f t="shared" si="182"/>
        <v>0</v>
      </c>
    </row>
    <row r="1978" spans="8:14" x14ac:dyDescent="0.3">
      <c r="H1978" s="9">
        <f t="shared" si="180"/>
        <v>0</v>
      </c>
      <c r="J1978" s="24">
        <f t="shared" si="185"/>
        <v>0</v>
      </c>
      <c r="L1978" s="27">
        <f t="shared" si="185"/>
        <v>0</v>
      </c>
      <c r="N1978" s="29">
        <f t="shared" si="182"/>
        <v>0</v>
      </c>
    </row>
    <row r="1979" spans="8:14" x14ac:dyDescent="0.3">
      <c r="H1979" s="9">
        <f t="shared" si="180"/>
        <v>0</v>
      </c>
      <c r="J1979" s="24">
        <f t="shared" si="185"/>
        <v>0</v>
      </c>
      <c r="L1979" s="27">
        <f t="shared" si="185"/>
        <v>0</v>
      </c>
      <c r="N1979" s="29">
        <f t="shared" si="182"/>
        <v>0</v>
      </c>
    </row>
    <row r="1980" spans="8:14" x14ac:dyDescent="0.3">
      <c r="H1980" s="9">
        <f t="shared" si="180"/>
        <v>0</v>
      </c>
      <c r="J1980" s="24">
        <f t="shared" si="185"/>
        <v>0</v>
      </c>
      <c r="L1980" s="27">
        <f t="shared" si="185"/>
        <v>0</v>
      </c>
      <c r="N1980" s="29">
        <f t="shared" si="182"/>
        <v>0</v>
      </c>
    </row>
    <row r="1981" spans="8:14" x14ac:dyDescent="0.3">
      <c r="H1981" s="9">
        <f t="shared" si="180"/>
        <v>0</v>
      </c>
      <c r="J1981" s="24">
        <f t="shared" si="185"/>
        <v>0</v>
      </c>
      <c r="L1981" s="27">
        <f t="shared" si="185"/>
        <v>0</v>
      </c>
      <c r="N1981" s="29">
        <f t="shared" si="182"/>
        <v>0</v>
      </c>
    </row>
    <row r="1982" spans="8:14" x14ac:dyDescent="0.3">
      <c r="H1982" s="9">
        <f t="shared" si="180"/>
        <v>0</v>
      </c>
      <c r="J1982" s="24">
        <f t="shared" si="185"/>
        <v>0</v>
      </c>
      <c r="L1982" s="27">
        <f t="shared" si="185"/>
        <v>0</v>
      </c>
      <c r="N1982" s="29">
        <f t="shared" si="182"/>
        <v>0</v>
      </c>
    </row>
    <row r="1983" spans="8:14" x14ac:dyDescent="0.3">
      <c r="H1983" s="9">
        <f t="shared" si="180"/>
        <v>0</v>
      </c>
      <c r="J1983" s="24">
        <f t="shared" si="185"/>
        <v>0</v>
      </c>
      <c r="L1983" s="27">
        <f t="shared" si="185"/>
        <v>0</v>
      </c>
      <c r="N1983" s="29">
        <f t="shared" si="182"/>
        <v>0</v>
      </c>
    </row>
    <row r="1984" spans="8:14" x14ac:dyDescent="0.3">
      <c r="H1984" s="9">
        <f t="shared" si="180"/>
        <v>0</v>
      </c>
      <c r="J1984" s="24">
        <f t="shared" si="185"/>
        <v>0</v>
      </c>
      <c r="L1984" s="27">
        <f t="shared" si="185"/>
        <v>0</v>
      </c>
      <c r="N1984" s="29">
        <f t="shared" si="182"/>
        <v>0</v>
      </c>
    </row>
    <row r="1985" spans="8:14" x14ac:dyDescent="0.3">
      <c r="H1985" s="9">
        <f t="shared" si="180"/>
        <v>0</v>
      </c>
      <c r="J1985" s="24">
        <f t="shared" si="185"/>
        <v>0</v>
      </c>
      <c r="L1985" s="27">
        <f t="shared" si="185"/>
        <v>0</v>
      </c>
      <c r="N1985" s="29">
        <f t="shared" si="182"/>
        <v>0</v>
      </c>
    </row>
    <row r="1986" spans="8:14" x14ac:dyDescent="0.3">
      <c r="H1986" s="9">
        <f t="shared" si="180"/>
        <v>0</v>
      </c>
      <c r="J1986" s="24">
        <f t="shared" si="185"/>
        <v>0</v>
      </c>
      <c r="L1986" s="27">
        <f t="shared" si="185"/>
        <v>0</v>
      </c>
      <c r="N1986" s="29">
        <f t="shared" si="182"/>
        <v>0</v>
      </c>
    </row>
    <row r="1987" spans="8:14" x14ac:dyDescent="0.3">
      <c r="H1987" s="9">
        <f t="shared" si="180"/>
        <v>0</v>
      </c>
      <c r="J1987" s="24">
        <f t="shared" si="185"/>
        <v>0</v>
      </c>
      <c r="L1987" s="27">
        <f t="shared" si="185"/>
        <v>0</v>
      </c>
      <c r="N1987" s="29">
        <f t="shared" si="182"/>
        <v>0</v>
      </c>
    </row>
    <row r="1988" spans="8:14" x14ac:dyDescent="0.3">
      <c r="H1988" s="9">
        <f t="shared" ref="H1988:H2001" si="186">IF(C1988&gt;0,1,0)</f>
        <v>0</v>
      </c>
      <c r="J1988" s="24">
        <f t="shared" ref="J1988:L2001" si="187">IF(I1988&gt;0,1,0)</f>
        <v>0</v>
      </c>
      <c r="L1988" s="27">
        <f t="shared" si="187"/>
        <v>0</v>
      </c>
      <c r="N1988" s="29">
        <f t="shared" ref="N1988:N2001" si="188">IF(M1988&gt;0,1,0)</f>
        <v>0</v>
      </c>
    </row>
    <row r="1989" spans="8:14" x14ac:dyDescent="0.3">
      <c r="H1989" s="9">
        <f t="shared" si="186"/>
        <v>0</v>
      </c>
      <c r="J1989" s="24">
        <f t="shared" si="187"/>
        <v>0</v>
      </c>
      <c r="L1989" s="27">
        <f t="shared" si="187"/>
        <v>0</v>
      </c>
      <c r="N1989" s="29">
        <f t="shared" si="188"/>
        <v>0</v>
      </c>
    </row>
    <row r="1990" spans="8:14" x14ac:dyDescent="0.3">
      <c r="H1990" s="9">
        <f t="shared" si="186"/>
        <v>0</v>
      </c>
      <c r="J1990" s="24">
        <f t="shared" si="187"/>
        <v>0</v>
      </c>
      <c r="L1990" s="27">
        <f t="shared" si="187"/>
        <v>0</v>
      </c>
      <c r="N1990" s="29">
        <f t="shared" si="188"/>
        <v>0</v>
      </c>
    </row>
    <row r="1991" spans="8:14" x14ac:dyDescent="0.3">
      <c r="H1991" s="9">
        <f t="shared" si="186"/>
        <v>0</v>
      </c>
      <c r="J1991" s="24">
        <f t="shared" si="187"/>
        <v>0</v>
      </c>
      <c r="L1991" s="27">
        <f t="shared" si="187"/>
        <v>0</v>
      </c>
      <c r="N1991" s="29">
        <f t="shared" si="188"/>
        <v>0</v>
      </c>
    </row>
    <row r="1992" spans="8:14" x14ac:dyDescent="0.3">
      <c r="H1992" s="9">
        <f t="shared" si="186"/>
        <v>0</v>
      </c>
      <c r="J1992" s="24">
        <f t="shared" si="187"/>
        <v>0</v>
      </c>
      <c r="L1992" s="27">
        <f t="shared" si="187"/>
        <v>0</v>
      </c>
      <c r="N1992" s="29">
        <f t="shared" si="188"/>
        <v>0</v>
      </c>
    </row>
    <row r="1993" spans="8:14" x14ac:dyDescent="0.3">
      <c r="H1993" s="9">
        <f t="shared" si="186"/>
        <v>0</v>
      </c>
      <c r="J1993" s="24">
        <f t="shared" si="187"/>
        <v>0</v>
      </c>
      <c r="L1993" s="27">
        <f t="shared" si="187"/>
        <v>0</v>
      </c>
      <c r="N1993" s="29">
        <f t="shared" si="188"/>
        <v>0</v>
      </c>
    </row>
    <row r="1994" spans="8:14" x14ac:dyDescent="0.3">
      <c r="H1994" s="9">
        <f t="shared" si="186"/>
        <v>0</v>
      </c>
      <c r="J1994" s="24">
        <f t="shared" si="187"/>
        <v>0</v>
      </c>
      <c r="L1994" s="27">
        <f t="shared" si="187"/>
        <v>0</v>
      </c>
      <c r="N1994" s="29">
        <f t="shared" si="188"/>
        <v>0</v>
      </c>
    </row>
    <row r="1995" spans="8:14" x14ac:dyDescent="0.3">
      <c r="H1995" s="9">
        <f t="shared" si="186"/>
        <v>0</v>
      </c>
      <c r="J1995" s="24">
        <f t="shared" si="187"/>
        <v>0</v>
      </c>
      <c r="L1995" s="27">
        <f t="shared" si="187"/>
        <v>0</v>
      </c>
      <c r="N1995" s="29">
        <f t="shared" si="188"/>
        <v>0</v>
      </c>
    </row>
    <row r="1996" spans="8:14" x14ac:dyDescent="0.3">
      <c r="H1996" s="9">
        <f t="shared" si="186"/>
        <v>0</v>
      </c>
      <c r="J1996" s="24">
        <f t="shared" si="187"/>
        <v>0</v>
      </c>
      <c r="L1996" s="27">
        <f t="shared" si="187"/>
        <v>0</v>
      </c>
      <c r="N1996" s="29">
        <f t="shared" si="188"/>
        <v>0</v>
      </c>
    </row>
    <row r="1997" spans="8:14" x14ac:dyDescent="0.3">
      <c r="H1997" s="9">
        <f t="shared" si="186"/>
        <v>0</v>
      </c>
      <c r="J1997" s="24">
        <f t="shared" si="187"/>
        <v>0</v>
      </c>
      <c r="L1997" s="27">
        <f t="shared" si="187"/>
        <v>0</v>
      </c>
      <c r="N1997" s="29">
        <f t="shared" si="188"/>
        <v>0</v>
      </c>
    </row>
    <row r="1998" spans="8:14" x14ac:dyDescent="0.3">
      <c r="H1998" s="9">
        <f t="shared" si="186"/>
        <v>0</v>
      </c>
      <c r="J1998" s="24">
        <f t="shared" si="187"/>
        <v>0</v>
      </c>
      <c r="L1998" s="27">
        <f t="shared" si="187"/>
        <v>0</v>
      </c>
      <c r="N1998" s="29">
        <f t="shared" si="188"/>
        <v>0</v>
      </c>
    </row>
    <row r="1999" spans="8:14" x14ac:dyDescent="0.3">
      <c r="H1999" s="9">
        <f t="shared" si="186"/>
        <v>0</v>
      </c>
      <c r="J1999" s="24">
        <f t="shared" si="187"/>
        <v>0</v>
      </c>
      <c r="L1999" s="27">
        <f t="shared" si="187"/>
        <v>0</v>
      </c>
      <c r="N1999" s="29">
        <f t="shared" si="188"/>
        <v>0</v>
      </c>
    </row>
    <row r="2000" spans="8:14" x14ac:dyDescent="0.3">
      <c r="H2000" s="9">
        <f t="shared" si="186"/>
        <v>0</v>
      </c>
      <c r="J2000" s="24">
        <f t="shared" si="187"/>
        <v>0</v>
      </c>
      <c r="L2000" s="27">
        <f t="shared" si="187"/>
        <v>0</v>
      </c>
      <c r="N2000" s="29">
        <f t="shared" si="188"/>
        <v>0</v>
      </c>
    </row>
    <row r="2001" spans="1:14" x14ac:dyDescent="0.3">
      <c r="H2001" s="9">
        <f t="shared" si="186"/>
        <v>0</v>
      </c>
      <c r="J2001" s="24">
        <f t="shared" si="187"/>
        <v>0</v>
      </c>
      <c r="L2001" s="27">
        <f t="shared" si="187"/>
        <v>0</v>
      </c>
      <c r="N2001" s="29">
        <f t="shared" si="188"/>
        <v>0</v>
      </c>
    </row>
    <row r="2002" spans="1:14" s="6" customFormat="1" x14ac:dyDescent="0.3">
      <c r="A2002" s="10"/>
      <c r="B2002" s="11"/>
      <c r="C2002" s="12"/>
      <c r="D2002" s="12"/>
      <c r="E2002" s="12"/>
      <c r="F2002" s="12"/>
      <c r="G2002" s="12"/>
      <c r="H2002" s="9"/>
      <c r="I2002" s="5"/>
      <c r="J2002" s="26"/>
      <c r="K2002" s="5"/>
      <c r="L2002" s="27"/>
      <c r="M2002" s="5"/>
      <c r="N2002" s="29"/>
    </row>
    <row r="2003" spans="1:14" s="7" customFormat="1" x14ac:dyDescent="0.3">
      <c r="A2003" s="10"/>
      <c r="B2003" s="11"/>
      <c r="C2003" s="12"/>
      <c r="D2003" s="12"/>
      <c r="E2003" s="12"/>
      <c r="F2003" s="12"/>
      <c r="G2003" s="12"/>
      <c r="H2003" s="9"/>
      <c r="I2003" s="5"/>
      <c r="J2003" s="26"/>
      <c r="K2003" s="5"/>
      <c r="L2003" s="27"/>
      <c r="M2003" s="5"/>
      <c r="N2003" s="29"/>
    </row>
    <row r="2004" spans="1:14" s="7" customFormat="1" x14ac:dyDescent="0.3">
      <c r="A2004" s="10"/>
      <c r="B2004" s="11"/>
      <c r="C2004" s="12"/>
      <c r="D2004" s="12"/>
      <c r="E2004" s="12"/>
      <c r="F2004" s="12"/>
      <c r="G2004" s="12"/>
      <c r="H2004" s="9"/>
      <c r="I2004" s="5"/>
      <c r="J2004" s="26"/>
      <c r="K2004" s="5"/>
      <c r="L2004" s="27"/>
      <c r="M2004" s="5"/>
      <c r="N2004" s="29"/>
    </row>
    <row r="2005" spans="1:14" s="7" customFormat="1" x14ac:dyDescent="0.3">
      <c r="A2005" s="10"/>
      <c r="B2005" s="11"/>
      <c r="C2005" s="12"/>
      <c r="D2005" s="12"/>
      <c r="E2005" s="12"/>
      <c r="F2005" s="12"/>
      <c r="G2005" s="12"/>
      <c r="H2005" s="9"/>
      <c r="I2005" s="5"/>
      <c r="J2005" s="26"/>
      <c r="K2005" s="5"/>
      <c r="L2005" s="27"/>
      <c r="M2005" s="5"/>
      <c r="N2005" s="29"/>
    </row>
    <row r="2006" spans="1:14" s="7" customFormat="1" x14ac:dyDescent="0.3">
      <c r="A2006" s="10"/>
      <c r="B2006" s="11"/>
      <c r="C2006" s="12"/>
      <c r="D2006" s="12"/>
      <c r="E2006" s="12"/>
      <c r="F2006" s="12"/>
      <c r="G2006" s="12"/>
      <c r="H2006" s="9"/>
      <c r="I2006" s="5"/>
      <c r="J2006" s="26"/>
      <c r="K2006" s="5"/>
      <c r="L2006" s="27"/>
      <c r="M2006" s="5"/>
      <c r="N2006" s="29"/>
    </row>
    <row r="2007" spans="1:14" s="7" customFormat="1" x14ac:dyDescent="0.3">
      <c r="A2007" s="10"/>
      <c r="B2007" s="11"/>
      <c r="C2007" s="12"/>
      <c r="D2007" s="12"/>
      <c r="E2007" s="12"/>
      <c r="F2007" s="12"/>
      <c r="G2007" s="12"/>
      <c r="H2007" s="9"/>
      <c r="I2007" s="5"/>
      <c r="J2007" s="26"/>
      <c r="K2007" s="5"/>
      <c r="L2007" s="27"/>
      <c r="M2007" s="5"/>
      <c r="N2007" s="29"/>
    </row>
    <row r="2008" spans="1:14" s="7" customFormat="1" x14ac:dyDescent="0.3">
      <c r="A2008" s="10"/>
      <c r="B2008" s="11"/>
      <c r="C2008" s="12"/>
      <c r="D2008" s="12"/>
      <c r="E2008" s="12"/>
      <c r="F2008" s="12"/>
      <c r="G2008" s="12"/>
      <c r="H2008" s="9"/>
      <c r="I2008" s="5"/>
      <c r="J2008" s="26"/>
      <c r="K2008" s="5"/>
      <c r="L2008" s="27"/>
      <c r="M2008" s="5"/>
      <c r="N2008" s="29"/>
    </row>
    <row r="2009" spans="1:14" s="7" customFormat="1" x14ac:dyDescent="0.3">
      <c r="A2009" s="10"/>
      <c r="B2009" s="11"/>
      <c r="C2009" s="12"/>
      <c r="D2009" s="12"/>
      <c r="E2009" s="12"/>
      <c r="F2009" s="12"/>
      <c r="G2009" s="12"/>
      <c r="H2009" s="9"/>
      <c r="I2009" s="5"/>
      <c r="J2009" s="26"/>
      <c r="K2009" s="5"/>
      <c r="L2009" s="27"/>
      <c r="M2009" s="5"/>
      <c r="N2009" s="29"/>
    </row>
    <row r="2010" spans="1:14" s="7" customFormat="1" x14ac:dyDescent="0.3">
      <c r="A2010" s="10"/>
      <c r="B2010" s="11"/>
      <c r="C2010" s="12"/>
      <c r="D2010" s="12"/>
      <c r="E2010" s="12"/>
      <c r="F2010" s="12"/>
      <c r="G2010" s="12"/>
      <c r="H2010" s="9"/>
      <c r="I2010" s="5"/>
      <c r="J2010" s="26"/>
      <c r="K2010" s="5"/>
      <c r="L2010" s="27"/>
      <c r="M2010" s="5"/>
      <c r="N2010" s="29"/>
    </row>
    <row r="2011" spans="1:14" s="7" customFormat="1" x14ac:dyDescent="0.3">
      <c r="A2011" s="10"/>
      <c r="B2011" s="11"/>
      <c r="C2011" s="12"/>
      <c r="D2011" s="12"/>
      <c r="E2011" s="12"/>
      <c r="F2011" s="12"/>
      <c r="G2011" s="12"/>
      <c r="H2011" s="9"/>
      <c r="I2011" s="5"/>
      <c r="J2011" s="26"/>
      <c r="K2011" s="5"/>
      <c r="L2011" s="27"/>
      <c r="M2011" s="5"/>
      <c r="N2011" s="29"/>
    </row>
    <row r="2012" spans="1:14" s="7" customFormat="1" x14ac:dyDescent="0.3">
      <c r="A2012" s="10"/>
      <c r="B2012" s="11"/>
      <c r="C2012" s="12"/>
      <c r="D2012" s="12"/>
      <c r="E2012" s="12"/>
      <c r="F2012" s="12"/>
      <c r="G2012" s="12"/>
      <c r="H2012" s="9"/>
      <c r="I2012" s="5"/>
      <c r="J2012" s="26"/>
      <c r="K2012" s="5"/>
      <c r="L2012" s="27"/>
      <c r="M2012" s="5"/>
      <c r="N2012" s="29"/>
    </row>
    <row r="2013" spans="1:14" s="7" customFormat="1" x14ac:dyDescent="0.3">
      <c r="A2013" s="10"/>
      <c r="B2013" s="11"/>
      <c r="C2013" s="12"/>
      <c r="D2013" s="12"/>
      <c r="E2013" s="12"/>
      <c r="F2013" s="12"/>
      <c r="G2013" s="12"/>
      <c r="H2013" s="9"/>
      <c r="I2013" s="5"/>
      <c r="J2013" s="26"/>
      <c r="K2013" s="5"/>
      <c r="L2013" s="27"/>
      <c r="M2013" s="5"/>
      <c r="N2013" s="29"/>
    </row>
    <row r="2014" spans="1:14" s="7" customFormat="1" x14ac:dyDescent="0.3">
      <c r="A2014" s="10"/>
      <c r="B2014" s="11"/>
      <c r="C2014" s="12"/>
      <c r="D2014" s="12"/>
      <c r="E2014" s="12"/>
      <c r="F2014" s="12"/>
      <c r="G2014" s="12"/>
      <c r="H2014" s="9"/>
      <c r="I2014" s="5"/>
      <c r="J2014" s="26"/>
      <c r="K2014" s="5"/>
      <c r="L2014" s="27"/>
      <c r="M2014" s="5"/>
      <c r="N2014" s="29"/>
    </row>
    <row r="2015" spans="1:14" s="7" customFormat="1" x14ac:dyDescent="0.3">
      <c r="A2015" s="10"/>
      <c r="B2015" s="11"/>
      <c r="C2015" s="12"/>
      <c r="D2015" s="12"/>
      <c r="E2015" s="12"/>
      <c r="F2015" s="12"/>
      <c r="G2015" s="12"/>
      <c r="H2015" s="9"/>
      <c r="I2015" s="5"/>
      <c r="J2015" s="26"/>
      <c r="K2015" s="5"/>
      <c r="L2015" s="27"/>
      <c r="M2015" s="5"/>
      <c r="N2015" s="29"/>
    </row>
    <row r="2016" spans="1:14" s="7" customFormat="1" x14ac:dyDescent="0.3">
      <c r="A2016" s="10"/>
      <c r="B2016" s="11"/>
      <c r="C2016" s="12"/>
      <c r="D2016" s="12"/>
      <c r="E2016" s="12"/>
      <c r="F2016" s="12"/>
      <c r="G2016" s="12"/>
      <c r="H2016" s="9"/>
      <c r="I2016" s="5"/>
      <c r="J2016" s="26"/>
      <c r="K2016" s="5"/>
      <c r="L2016" s="27"/>
      <c r="M2016" s="5"/>
      <c r="N2016" s="29"/>
    </row>
  </sheetData>
  <sheetProtection algorithmName="SHA-512" hashValue="bknO05BGSpenysErpNG3Z0WaeT8k5gjbdY3WZjY4W6xbJVFg0JDimbdgjDDh3+E4aK1KUAicTw+pLdtTSMtG4A==" saltValue="AnjCzISyZLthnXSPH0E91A==" spinCount="100000" sheet="1" objects="1" scenarios="1"/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alimentari</vt:lpstr>
      <vt:lpstr>non alimentari</vt:lpstr>
      <vt:lpstr>STATISTICHE</vt:lpstr>
      <vt:lpstr>modello vuoto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Mercurio</dc:creator>
  <cp:lastModifiedBy>Gregorio Mercurio</cp:lastModifiedBy>
  <dcterms:created xsi:type="dcterms:W3CDTF">2025-12-12T10:23:40Z</dcterms:created>
  <dcterms:modified xsi:type="dcterms:W3CDTF">2025-12-17T08:59:27Z</dcterms:modified>
</cp:coreProperties>
</file>